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ckwok\Desktop\SIE website update task after 7.25\monthly updates\202503\202503\"/>
    </mc:Choice>
  </mc:AlternateContent>
  <bookViews>
    <workbookView xWindow="0" yWindow="0" windowWidth="19080" windowHeight="3370"/>
  </bookViews>
  <sheets>
    <sheet name="sie_projects_Feb_2025" sheetId="1" r:id="rId1"/>
  </sheets>
  <definedNames>
    <definedName name="_xlnm._FilterDatabase" localSheetId="0" hidden="1">sie_projects_Feb_2025!$A$4:$AM$602</definedName>
  </definedNames>
  <calcPr calcId="162913"/>
</workbook>
</file>

<file path=xl/sharedStrings.xml><?xml version="1.0" encoding="utf-8"?>
<sst xmlns="http://schemas.openxmlformats.org/spreadsheetml/2006/main" count="18937" uniqueCount="6329">
  <si>
    <t>項目名稱</t>
  </si>
  <si>
    <t>项目名称</t>
  </si>
  <si>
    <t>Grantee</t>
  </si>
  <si>
    <t>獲資助者</t>
  </si>
  <si>
    <t>获资助者</t>
  </si>
  <si>
    <t>Project Type</t>
  </si>
  <si>
    <t>項目類型</t>
  </si>
  <si>
    <t>项目类型</t>
  </si>
  <si>
    <t>Innovative Programme</t>
  </si>
  <si>
    <t>創新計劃</t>
  </si>
  <si>
    <t>创新计划</t>
  </si>
  <si>
    <t>Stage of Innovation Development</t>
  </si>
  <si>
    <t>階段</t>
  </si>
  <si>
    <t>阶段</t>
  </si>
  <si>
    <t>Project Nature</t>
  </si>
  <si>
    <t>項目性質</t>
  </si>
  <si>
    <t>项目性质</t>
  </si>
  <si>
    <t>Major Beneficiaries</t>
  </si>
  <si>
    <t>主要受惠者</t>
  </si>
  <si>
    <t>Brief Description</t>
  </si>
  <si>
    <t>簡介</t>
  </si>
  <si>
    <t>简介</t>
  </si>
  <si>
    <t>Impact / Expected Impact</t>
  </si>
  <si>
    <t>效益/預期效益</t>
  </si>
  <si>
    <t>效益/预期效益</t>
  </si>
  <si>
    <t>Approved Funding Amount (HK$)</t>
  </si>
  <si>
    <t>獲批資助額 （港幣）</t>
  </si>
  <si>
    <t>获批资助额 （港币）</t>
  </si>
  <si>
    <t>Funding Period (months)</t>
  </si>
  <si>
    <t>資助期(月)</t>
  </si>
  <si>
    <t>资助期(月)</t>
  </si>
  <si>
    <t>Status</t>
  </si>
  <si>
    <t>狀況</t>
  </si>
  <si>
    <t>状况</t>
  </si>
  <si>
    <t>Project Website</t>
  </si>
  <si>
    <t>項目網頁</t>
  </si>
  <si>
    <t>项目网页</t>
  </si>
  <si>
    <t>N/A</t>
  </si>
  <si>
    <t>不適用</t>
  </si>
  <si>
    <t>不适用</t>
  </si>
  <si>
    <t>Healthcare</t>
  </si>
  <si>
    <t>醫</t>
  </si>
  <si>
    <t>医</t>
  </si>
  <si>
    <t>Elderly</t>
  </si>
  <si>
    <t>長者</t>
  </si>
  <si>
    <t>长者</t>
  </si>
  <si>
    <t>Active</t>
  </si>
  <si>
    <t>推展中</t>
  </si>
  <si>
    <t>Start from the Beginning - Chinese Supporting Scheme for Non-Chinese Speaking Students in Kindergarten (2020 – 2023) –A Pay-for-Success Scale Up Project</t>
  </si>
  <si>
    <t>從起步開始 --- 幼稚園非華語學生學習中文支援計劃按效益付費計劃 (2020-2023)</t>
  </si>
  <si>
    <t>从起步开始 --- 幼稚园非华语学生学习中文支援计划按效益付费计划 (2020-2023)</t>
  </si>
  <si>
    <t>Oxfam Hong Kong</t>
  </si>
  <si>
    <t>香港樂施會</t>
  </si>
  <si>
    <t>香港乐施会</t>
  </si>
  <si>
    <t>Innovative Project/Venture</t>
  </si>
  <si>
    <t>Scale-up</t>
  </si>
  <si>
    <t>擴大規模</t>
  </si>
  <si>
    <t>扩大规模</t>
  </si>
  <si>
    <t>Education and learning</t>
  </si>
  <si>
    <t>教育與學習</t>
  </si>
  <si>
    <t>教育与学习</t>
  </si>
  <si>
    <t>People of diverse race</t>
  </si>
  <si>
    <t>不同種族人士</t>
  </si>
  <si>
    <t>不同种族人士</t>
  </si>
  <si>
    <t xml:space="preserve">The project aims to helping Non-Chinese Speaking (NCS) kindergarten students improve their Chinese proficiency and learning motivation, enhancing kindergarten teachers’ capability of teaching NCS students Chinese, and thereby relieving the poverty and social exclusion issues of NCS students in the long run.  </t>
  </si>
  <si>
    <t>項目旨在協助非華語幼稚園學生提高中文水平和學習動機，以及提升幼稚園老師教導非華語學生學習中文的能力，從而為紓緩非華語學生的貧窮和社會孤立問題發揮長遠的作用。</t>
  </si>
  <si>
    <t>项目旨在协助非华语幼稚园学生提高中文水平和学习动机，以及提升幼稚园老师教导非华语学生学习中文的能力，从而为纾缓非华语学生的贫穷和社会孤立问题发挥长远的作用。</t>
  </si>
  <si>
    <t>Food</t>
  </si>
  <si>
    <t>食</t>
  </si>
  <si>
    <t>Low-income families</t>
  </si>
  <si>
    <t>低收入家庭</t>
  </si>
  <si>
    <t>Completed</t>
  </si>
  <si>
    <t>已完成</t>
  </si>
  <si>
    <t>Others</t>
  </si>
  <si>
    <t>其他</t>
  </si>
  <si>
    <t>Living</t>
  </si>
  <si>
    <t>住</t>
  </si>
  <si>
    <t>SmartConnect </t>
  </si>
  <si>
    <t>數碼同行</t>
  </si>
  <si>
    <t>数码同行</t>
  </si>
  <si>
    <t>Hong Kong Sheng Kung Hui Welfare Council Limited</t>
  </si>
  <si>
    <t>香港聖公會福利協會有限公司</t>
  </si>
  <si>
    <t>香港圣公会福利协会有限公司</t>
  </si>
  <si>
    <t>Start-up</t>
  </si>
  <si>
    <t>初創</t>
  </si>
  <si>
    <t>初创</t>
  </si>
  <si>
    <t>The project comprises four major components. “Digital Satellite Centre” will provide digital technology training and technical support to the elderly. “Digital Mobile Classroom” will reach out to the elderly living in remote areas and provide them with knowledge of digital technologies and technical support. Young people will cooperate with the elderly in “Digital City Adventure” to complete missions in the city with mobile applications. Besides, they will be paired up with the elderly in “Co-creation of Digital Life” to make use of design thinking to co-create solutions that would enhance the digital lives of the elderly.</t>
  </si>
  <si>
    <t>項目共有四個主要元素：「數碼學堂」為長者提供數碼科技培訓課堂及技術支援；「流動數碼教室」向偏遠地區的長者教授數碼科技知識及提供技術支援；「智慧城市歷耆」讓青年和長者合作，應用流動程式一起完成城市「歷耆」任務；「共建。數碼生活提案」則配對青年和長者，讓他們利用設計思維，共創數碼生活提案，令長者可以享受優質的數碼生活。</t>
  </si>
  <si>
    <t>项目共有四个主要元素：「数码学堂」为长者提供数码科技培训课堂及技术支援；「流动数码教室」向偏远地区的长者教授数码科技知识及提供技术支援；「智慧城市历耆」让青年和长者合作，应用流动程式一起完成城市「历耆」任务；「共建。数码生活提案」则配对青年和长者，让他们利用设计思维，共创数码生活提案，令长者可以享受优质的数码生活。</t>
  </si>
  <si>
    <t xml:space="preserve">Through digital technologies training, city adventure activities and co-creation workshops, etc., 3 167 elderly persons and 365 youths were engaged. </t>
  </si>
  <si>
    <t>透過數碼科技培訓、城市「歷耆」任務和共創工作坊等，3 167位長者和365位青年參與項目。</t>
  </si>
  <si>
    <t>透过数码科技培训、城市「历耆」任务和共创工作坊等，3 167位长者和365位青年参与项目。</t>
  </si>
  <si>
    <t>https://sc.skhwc.org.hk/zh-hant/</t>
  </si>
  <si>
    <t>Co-cooking HK</t>
  </si>
  <si>
    <t>共廚工房</t>
  </si>
  <si>
    <t>共厨工房</t>
  </si>
  <si>
    <t>Community Development Enhancement Fund Limited</t>
  </si>
  <si>
    <t>社區發展推動基金有限公司</t>
  </si>
  <si>
    <t>社区发展推动基金有限公司</t>
  </si>
  <si>
    <t>Impact Incubator programme run by the Hong Kong Council of Social Service</t>
  </si>
  <si>
    <t>由香港社會服務聯會推展的「創匯點」計劃</t>
  </si>
  <si>
    <t>由香港社会服务联会推展的「创汇点」计划</t>
  </si>
  <si>
    <t xml:space="preserve">Enhancing the capability of grassroots women and NGOs in food production through providing a co-cooking space and related support </t>
  </si>
  <si>
    <t>提供共同煮食空間及相關支援，藉此提升基層婦女及社福機構製造食品的能力</t>
  </si>
  <si>
    <t>提供共同煮食空间及相关支援，借此提升基层妇女及社福机构制造食品的能力</t>
  </si>
  <si>
    <t>•Incubated eight star chefs•Recruited over 650 grassroots women as home chefs •Offered more than 560 training sessions to the catering industry •Provided catering services or retail food products to 23 hotpot restaurants/ restaurants/ companies •Launched over 520 types of food products to the market, of which almost 160 were mature products•Cooperated with eight NGOs to launch catering projects •Continued to enhance the productivity of the co-cooking space; for example, improved the efficiency of the food packaging by 300% through installation of automated machines</t>
  </si>
  <si>
    <t>•培育八位星級家廚•招募逾650位基層婦女為家廚•為飲食業提供超過560節相關培訓•向23間火煱店/餐廳/公司提供到會服務或食品零售•有超過520款食品推出市場，其中接近160款為成熟產品•與八間非政府機構合作推出食品製作項目•持續提升共同煮食空間的生產力，例如透過安裝自動化機器，提高了食品包裝的效率三倍</t>
  </si>
  <si>
    <t>•培育八位星级家厨•招募逾650位基层妇女为家厨•为饮食业提供超过560节相关培训•向23间火㶽店/餐厅/公司提供到会服务或食品零售•有超过520款食品推出市场，其中接近160款为成熟产品•与八间非政府机构合作推出食品制作项目•持续提升共同煮食空间的生产力，例如透过安装自动化机器，提高了食品包装的效率三倍</t>
  </si>
  <si>
    <t>www.facebook.com/sharingkitchen</t>
  </si>
  <si>
    <t>Big Silver Community</t>
  </si>
  <si>
    <t>大銀力量</t>
  </si>
  <si>
    <t>大银力量</t>
  </si>
  <si>
    <t xml:space="preserve">BIG SILVER COMMUNITY LIMITED </t>
  </si>
  <si>
    <t xml:space="preserve">大銀力量有限公司 </t>
  </si>
  <si>
    <t xml:space="preserve">大银力量有限公司 </t>
  </si>
  <si>
    <t>Community participation</t>
  </si>
  <si>
    <t>社區參與</t>
  </si>
  <si>
    <t>社区参与</t>
  </si>
  <si>
    <t>To establish a social network of the elderly, caregivers, NGOs, corporates, professionals and media and engage them to collaborate in various programmes</t>
  </si>
  <si>
    <t>建立一個包括長者、照顧者、非政府組織、企業、不同專業以及傳媒的網絡，促進參與各方在社區活動中合作</t>
  </si>
  <si>
    <t>建立一个包括长者、照顾者、非政府组织、企业、不同专业以及传媒的网络，促进参与各方在社区活动中合作</t>
  </si>
  <si>
    <t>- Published 22 issues (including the trial issue) of BIG MAG monthly and reached an accumulated 370 000 readership- Established sales network with over 500 Circle K convenience stores, newspaper stalls, community shops and NGOs- Recruited 767 Big Silver T</t>
  </si>
  <si>
    <t>- 出版22期《大人》雜誌 (包括試刊號)，接觸讀者人數約37萬人次- 與超過500間OK便利店、書報攤、社區小店及非政府組織建立雜誌銷售網絡- 招募767名大銀隊成員及向他們提供逾7300小時培訓- 舉辦5項大型社區活動，共有超過 22 000人參與- 成立12個有關老化議題的關注小組，共有超過380名參加者- 與214間機構協作舉辦關注長者議題活動- 面書專頁累積超過 18 200名追蹤者</t>
  </si>
  <si>
    <t>- 出版22期《大人》杂志 (包括试刊号)，接触读者人数约37万人次- 与超过500间OK便利店、书报摊、社区小店及非政府组织建立杂志销售网络- 招募767名大银队成员及向他们提供逾7300小时培训- 举办5项大型社区活动，共有超过 22 000人参与- 成立12个有关老化议题的关注小组，共有超过380名参加者- 与214间机构协作举办关注长者议题活动- 面书专页累积超过 18 200名追踪者</t>
  </si>
  <si>
    <t>bigsilver.org</t>
  </si>
  <si>
    <t>Teach For Hong Kong Global Vision Fellowship Program</t>
  </si>
  <si>
    <t>良師香港放眼世界項目老師計劃</t>
  </si>
  <si>
    <t>良师香港放眼世界项目老师计划</t>
  </si>
  <si>
    <t>Teach For Hong Kong Foundation Limited</t>
  </si>
  <si>
    <t>良師香港</t>
  </si>
  <si>
    <t>良师香港</t>
  </si>
  <si>
    <t>Children and youth</t>
  </si>
  <si>
    <t>兒童及青少年</t>
  </si>
  <si>
    <t>儿童及青少年</t>
  </si>
  <si>
    <t>Helping underprivileged students enhance English proficiency and develop a global vision through the guidance of the programme’s fellows</t>
  </si>
  <si>
    <t>透過項目老師的指導協助基層學童提高英文水平及發展國際視野</t>
  </si>
  <si>
    <t>透过项目老师的指导协助基层学童提高英文水平及发展国际视野</t>
  </si>
  <si>
    <t>˙To serve 7 200 underprivileged students in 10 primary/secondary schools by training 60 fellows</t>
  </si>
  <si>
    <t>•培訓60位項目老師，指導來自10間小/中學共7 200名基層學童</t>
  </si>
  <si>
    <t>•培训60位项目老师，指导来自10间小/中学共7 200名基层学童</t>
  </si>
  <si>
    <t>www.tfhk.org</t>
  </si>
  <si>
    <t>Youth.ROC</t>
  </si>
  <si>
    <t>街跑少年</t>
  </si>
  <si>
    <t>RunOurCity Foundation Limited</t>
  </si>
  <si>
    <t>Training programme on long distance running to bring positive changes to youth</t>
  </si>
  <si>
    <t>透過長跑推動青少年身心健康發展</t>
  </si>
  <si>
    <t>透过长跑推动青少年身心健康发展</t>
  </si>
  <si>
    <t>‧Over 7 600 teenagers participated in Youth.ROC training‧Recruited 46 coaches‧Engaged three Youth.ROC Ambassadors to promote the programme in school talks and events</t>
  </si>
  <si>
    <t>‧已有超過7 600名青少年參與「街跑少年」計劃‧招募46名教練‧培育3名「街跑少年」大使，於學校講座及活動中推廣此計劃</t>
  </si>
  <si>
    <t>‧已有超过7 600名青少年参与「街跑少年」计划‧招募46名教练‧培育3名「街跑少年」大使，于学校讲座及活动中推广此计划</t>
  </si>
  <si>
    <t>www.runourcity.org</t>
  </si>
  <si>
    <t>樂齡叻叻GO</t>
  </si>
  <si>
    <t>乐龄叻叻GO</t>
  </si>
  <si>
    <t>Harmony Garden Lutheran Centre for the Elderly</t>
  </si>
  <si>
    <t>路德會富欣花園長者中心</t>
  </si>
  <si>
    <t>路德会富欣花园长者中心</t>
  </si>
  <si>
    <t>Launched by the Harmony Garden Lutheran Centre for the Elderly, the project combines digital technologies with occupational therapy. Unemployed youth trained as gerontechnology instructors will provide “digital outreach rehabilitation services” to the elderly with the aid of gerontechnology products. They will also provide training plan combining gerontechnology and occupational therapy to frail elderly. A "Digital Technology Rehabilitation Database" on the use of gerontechnology products will be set up for public reference.</t>
  </si>
  <si>
    <t>項目由路德會富欣花園長者中心協助推展，結合數碼科技與職業治療，培訓待業青年成為樂齡科技復康指導員，帶同樂齡科技產品為長者提供家居外展復康服務，並會為較體弱的長者提供樂齡科技與職業治療融合的訓練計劃。項目亦會建立「數碼科技復康資料庫」，儲存有關樂齡科技產品應用於復康訓練的資料，供各界參考。</t>
  </si>
  <si>
    <t>项目由路德会富欣花园长者中心协助推展，结合数码科技与职业治疗，培训待业青年成为乐龄科技复康指导员，带同乐龄科技产品为长者提供家居外展复康服务，并会为较体弱的长者提供乐龄科技与职业治疗融合的训练计划。项目亦会建立「数码科技复康资料库」，储存有关乐龄科技产品应用于复康训练的资料，供各界参考。</t>
  </si>
  <si>
    <t>By combining digital technology and occupational therapy, it is expected that 50 youths will receive vocational training in supporting the digital rehabilitation outreach service for 300 elderly in need.</t>
  </si>
  <si>
    <t>透過結合數碼科技和職業治療，預計將有50位青年接受職業培訓，為300位有需要的長者提供數碼康復外展服務。</t>
  </si>
  <si>
    <t>透过结合数码科技和职业治疗，预计将有50位青年接受职业培训，为300位有需要的长者提供数码康复外展服务。</t>
  </si>
  <si>
    <t>Model and Capacity Building for Intergenerational Digital Literacy Training for Older Adults in Hong Kong</t>
  </si>
  <si>
    <t>「長」青數碼加油站 — Fun Fun鐘需要你</t>
  </si>
  <si>
    <t>「长」青数码加油站 — Fun Fun钟需要你</t>
  </si>
  <si>
    <t>Hong Kong Polytechnic University Research Centre for Gerontology and Family Studies</t>
  </si>
  <si>
    <t>香港理工大學樂齡與家庭研究中心</t>
  </si>
  <si>
    <t>香港理工大学乐龄与家庭研究中心</t>
  </si>
  <si>
    <t>The digital training and immersive extracurricular learning activities for the older adults under this project is theory-based with content co-designed with stakeholders.  Apart from usual classroom training, cognitive and memory training, as well as immersion activities will be provided to the older adults.  Young people will be engaged to provide various assistance under the project to foster intergenerational communication. By the end of the project, an intergenerational digital training model will be formulated to build the capacity of different stakeholders in addressing the challenges of an ageing society.</t>
  </si>
  <si>
    <t>項目會以理論為基礎，與持分者共同設計為長者而設的數碼訓練課程及課後支援活動。除了一般課堂訓練外，項目會為長者提供認知能力及記憶力培訓，以及沉浸學習活動。青年人會在整個計劃當中提供不同協助，從而促進兩代溝通。項目在完結時會建構一個長者數碼培訓模型，以提升不同的持分者應對社會老齡化挑戰的能力。</t>
  </si>
  <si>
    <t>项目会以理论为基础，与持分者共同设计为长者而设的数码训练课程及课后支援活动。除了一般课堂训练外，项目会为长者提供认知能力及记忆力培训，以及沉浸学习活动。青年人会在整个计划当中提供不同协助，从而促进两代沟通。项目在完结时会建构一个长者数码培训模型，以提升不同的持分者应对社会老龄化挑战的能力。</t>
  </si>
  <si>
    <t>Youth.ONE</t>
  </si>
  <si>
    <t>街跑一隊</t>
  </si>
  <si>
    <t>街跑一队</t>
  </si>
  <si>
    <t>Training programme in distance running for youth to improve physical and mental health as well as to explore a career in the field</t>
  </si>
  <si>
    <t>提供長跑訓練予青少年，幫助他們提升身心健康及在長跑領域開拓事業</t>
  </si>
  <si>
    <t>提供长跑训练予青少年，帮助他们提升身心健康及在长跑领域开拓事业</t>
  </si>
  <si>
    <t>•Recruited 934 students from 28 schools/NGOs.  Of which, 492 students were from underprivileged backgrounds•Engaged 51 coaches as trainers</t>
  </si>
  <si>
    <t>•於28間學校/非政府組織共招募934名學生，其中492名學生來自弱勢社群•聘請51名教練擔任培訓導師</t>
  </si>
  <si>
    <t>•于28间学校/非政府组织共招募934名学生，其中492名学生来自弱势社群•聘请51名教练担任培训导师</t>
  </si>
  <si>
    <t>Start from the beginning - Chinese Supporting Scheme for Non-Chinese Speaking Students in Kindergarten (2017-19)</t>
  </si>
  <si>
    <t>從起步開始─幼稚園非華語學生學習中文支援計劃</t>
  </si>
  <si>
    <t>从起步开始─幼稚园非华语学生学习中文支援计划</t>
  </si>
  <si>
    <t>Supporting non-Chinse speaking kindergarten students in learning the Chinese language and to facilitate their parents in creating a rich Chinese language environment at home.</t>
  </si>
  <si>
    <t>支援本地幼稚園非華語學童學習中文，以及教導非華語家長如何為孩子製造良好的家庭語言環境，輔助他們的中文學習。</t>
  </si>
  <si>
    <t>支援本地幼稚园非华语学童学习中文，以及教导非华语家长如何为孩子制造良好的家庭语言环境，辅助他们的中文学习。</t>
  </si>
  <si>
    <t>To benefit 460 non-Chinese speaking kindergarten students</t>
  </si>
  <si>
    <t>讓460名非華語幼稚園學生受惠</t>
  </si>
  <si>
    <t>让460名非华语幼稚园学生受惠</t>
  </si>
  <si>
    <t xml:space="preserve">Start Strong: i-Supporting NCS Children’s Transition from Kindergarten to Primary School </t>
  </si>
  <si>
    <t>邁步向前：以資訊科技支援非華語生的幼小銜接</t>
  </si>
  <si>
    <t>迈步向前：以资讯科技支援非华语生的幼小衔接</t>
  </si>
  <si>
    <t>樂施會</t>
  </si>
  <si>
    <t>乐施会</t>
  </si>
  <si>
    <t>Utilising innovative pedagogy and an e-learning platform to help non-Chinese speaking lower primary students learn Chinese</t>
  </si>
  <si>
    <t>運用創新教學法及電子學習平台幫助非華語初小學生學習中文</t>
  </si>
  <si>
    <t>运用创新教学法及电子学习平台帮助非华语初小学生学习中文</t>
  </si>
  <si>
    <t>˙200 NCS lower primary students benefit˙Provide support to 300 NCS parents of kindergarten and lower primary students˙20 teachers from seed schools receive training˙240 teachers from network school benefit from experience sharing</t>
  </si>
  <si>
    <t>˙200 名非華語初小學生受惠˙為300名非華語幼稚園和初小學生家長提供支援˙20名種子學校教師接受培訓˙240名網絡學校教師獲益於經驗分享</t>
  </si>
  <si>
    <t>˙200 名非华语初小学生受惠˙为300名非华语幼稚园和初小学生家长提供支援˙20名种子学校教师接受培训˙240名网络学校教师获益于经验分享</t>
  </si>
  <si>
    <t>www.oxfam.org.hk</t>
  </si>
  <si>
    <t>BEE Family Coach</t>
  </si>
  <si>
    <t>BEE 自家教練</t>
  </si>
  <si>
    <t>BEE 自家教练</t>
  </si>
  <si>
    <t xml:space="preserve">Promoting a healthy lifestyle by providing training covering health management and family relationships and communication </t>
  </si>
  <si>
    <t>提供健康管理及家庭關係和溝通技巧培訓以推廣健康生活的方式</t>
  </si>
  <si>
    <t>提供健康管理及家庭关系和沟通技巧培训以推广健康生活的方式</t>
  </si>
  <si>
    <t>˙Benefit 480 families including those from specific grassroots groups (e.g. professional drivers and construction workers)</t>
  </si>
  <si>
    <t>˙讓480戶家庭，包括一些特定的基層社群（例如職業司機和建築工人）受惠</t>
  </si>
  <si>
    <t>˙让480户家庭，包括一些特定的基层社群（例如职业司机和建筑工人）受惠</t>
  </si>
  <si>
    <t>復康機械手 - 居家復康科技</t>
  </si>
  <si>
    <t>复康机械手 - 居家复康科技</t>
  </si>
  <si>
    <t>Zunosaki Limited</t>
  </si>
  <si>
    <t>頂尖頭腦有限公司</t>
  </si>
  <si>
    <t>顶尖头脑有限公司</t>
  </si>
  <si>
    <t>Persons with disabilities</t>
  </si>
  <si>
    <t>殘疾人士</t>
  </si>
  <si>
    <t>残疾人士</t>
  </si>
  <si>
    <t xml:space="preserve">Providing a new home-based robotic device to stroke patients to facilitate rehabilitation training at home </t>
  </si>
  <si>
    <t>提供全新開發家用機械設備方便中風病人在家中進行復康訓練</t>
  </si>
  <si>
    <t>提供全新开发家用机械设备方便中风病人在家中进行复康训练</t>
  </si>
  <si>
    <t>www.handyrehab.com</t>
  </si>
  <si>
    <t>“Five Blessings” - Inner Peace Program</t>
  </si>
  <si>
    <t>「平安五寶 」放心晒計劃 </t>
  </si>
  <si>
    <t>「平安五宝 」放心晒计划 </t>
  </si>
  <si>
    <t>One Take Limited</t>
  </si>
  <si>
    <t>人一世有限公司</t>
  </si>
  <si>
    <t>To provide professional life-death planning services to the elderly, patients and grassroot individuals.</t>
  </si>
  <si>
    <t>項目旨在為長者、病患者和基層人士提供專業的生前身後事規劃服務。</t>
  </si>
  <si>
    <t>项目旨在为长者、病患者和基层人士提供专业的生前身后事规划服务。</t>
  </si>
  <si>
    <t>1 200 beneficiaries joined the talks/workshopsProvide consultation services for 500 beneficiaries and their familiesAssist 300 beneficiaries to fill in the“Life Passbook”Handle Five Instruments/Items of Peace for 255 beneficiaries</t>
  </si>
  <si>
    <t>1 200人參與講座/工作坊向500名弱勢人士及其家人提供專業諮詢協助 300 名弱勢社群人士填寫「生命存摺」為 255名弱勢人士辦理「平安五寶」</t>
  </si>
  <si>
    <t>1 200人参与讲座/工作坊向500名弱势人士及其家人提供专业咨询协助 300 名弱势社群人士填写「生命存折」为 255名弱势人士办理「平安五宝」</t>
  </si>
  <si>
    <t>www.forevergift.hk/5blessings</t>
  </si>
  <si>
    <t>Tai Po Baptist Church Social Service</t>
  </si>
  <si>
    <t>大埔浸信會社會服務處</t>
  </si>
  <si>
    <t>大埔浸信会社会服务处</t>
  </si>
  <si>
    <t>Innovator Farm programme run by the Fullness Social Enterprises Society Ltd</t>
  </si>
  <si>
    <t>由豐盛社企學會有限公司推展的「創新園」計劃</t>
  </si>
  <si>
    <t>由丰盛社企学会有限公司推展的「创新园」计划</t>
  </si>
  <si>
    <t>•Offer 1625 sessions of point-to-point deficit training to 65 families of SEN primary school students •Implement SEN inclusive education services in schools, with a total of 126 sessions and a total of 4265 SEN and non-SEN primary school students participating</t>
  </si>
  <si>
    <t>•為65個有SEN小學生的家庭提供合共1625節點到點一站式專業訓練•到學校提供合共126節SEN共融教育服務讓4265名SEN和一般小學生參與</t>
  </si>
  <si>
    <t>•为65个有SEN小学生的家庭提供合共1625节点到点一站式专业训练•到学校提供合共126节SEN共融教育服务让4265名SEN和一般小学生参与</t>
  </si>
  <si>
    <t>http://www.tpbcss.org/</t>
  </si>
  <si>
    <t>Youth trail running program</t>
  </si>
  <si>
    <t>青少年越野跑計劃</t>
  </si>
  <si>
    <t>青少年越野跑计划</t>
  </si>
  <si>
    <t>TTR Trailwalker Teaching Room Charity Foundation Limited</t>
  </si>
  <si>
    <t>毅行教室慈善基金有限公司</t>
  </si>
  <si>
    <t>Grant for Good programme run by the Oxfam Hong Kong</t>
  </si>
  <si>
    <t>由香港樂施會推展的「無窮實現室」計劃</t>
  </si>
  <si>
    <t>由香港乐施会推展的「无穷实现室」计划</t>
  </si>
  <si>
    <t>OHH Dear Communications</t>
  </si>
  <si>
    <t>老正工作室</t>
  </si>
  <si>
    <t>Ohh Dear Communications Company Limited</t>
  </si>
  <si>
    <t>Job training and opportunities</t>
  </si>
  <si>
    <t>工作培訓和就業機會</t>
  </si>
  <si>
    <t>工作培训和就业机会</t>
  </si>
  <si>
    <t>Engaging silver-aged models to provide one-stop marketing solutions while promoting active ageing</t>
  </si>
  <si>
    <t xml:space="preserve">聘用銀齡模特兒提供一站式市場推廣方案並推動積極老齡生活 </t>
  </si>
  <si>
    <t xml:space="preserve">聘用银龄模特儿提供一站式市场推广方案并推动积极老龄生活 </t>
  </si>
  <si>
    <t>•Engaged 27 Silver Models from the existing team and recruited 30 seniors as new models; and generated over $1,376,000 from 152 modeling jobs•Equipped Silver Models with 106 training hours related to drama and acting, model posing and casting technique•Recruited six seniors as ambassadors•Equipped ambassadors with 22 training hours related to social media content creation, graphic design and basic photography</t>
  </si>
  <si>
    <t>•聘請27位現役及30位新招聘的銀髮模特兒，並完成152項模特兒工作，為項目共帶來接近137.6萬元收入•為銀髮模特兒提供106小時有關戲劇與表演、模特兒姿勢與選角技巧的培訓•招募6名長者成為大使•為長者大使提供22小時有關社交媒體內容創作、平面設計和基礎攝影的培訓</t>
  </si>
  <si>
    <t>•聘请27位现役及30位新招聘的银发模特儿，并完成152项模特儿工作，为项目共带来接近137.6万元收入•为银发模特儿提供106小时有关戏剧与表演、模特儿姿势与选角技巧的培训•招募6名长者成为大使•为长者大使提供22小时有关社交媒体内容创作、平面设计和基础摄影的培训</t>
  </si>
  <si>
    <t>www.ohh-dear.com</t>
  </si>
  <si>
    <t>Home Modification: An Education Support Project for Children Living under Poverty</t>
  </si>
  <si>
    <t>企理家居</t>
  </si>
  <si>
    <t>DOMAT Limited</t>
  </si>
  <si>
    <t>多磨建社有限公司</t>
  </si>
  <si>
    <t>Engaging volunteers to offer home modification services for low-income families living in sub-divided flats</t>
  </si>
  <si>
    <t>結合義工的力量為居於板間房的低收入家庭提供家居改善服務</t>
  </si>
  <si>
    <t>结合义工的力量为居于板间房的低收入家庭提供家居改善服务</t>
  </si>
  <si>
    <t>˙Implemented home modification work to improve the living and study environments for 183 low-income families living in sub-divided flats ˙Recruited 90 volunteers. They contributed over 740 hours of volunteer visits to target beneficiaries ˙Organised three online/offline home maintenance workshops for 21 families in total ˙Organised two online workshops for 12 volunteers˙Conducted eight local and overseas seminars and one exhibition to promote the project with over 540 participants˙Engaged workers from the New Life Psychiatric Rehabilitation Association to produce modular furniture</t>
  </si>
  <si>
    <t>˙為183戶居住於板間房的低收入家庭進行家居設計服務，從而改善其居住及學習環境˙招募90名義工，為目標受惠對象提供逾740小時的家訪˙為21個家庭舉辦三場線上/線下家居維修工作坊˙為 12 位義工舉辦兩場線上工作坊˙舉辦八場本地及海外研討會及一場展覽以推廣項目，共有超過540名參加者˙與新生精神康復會合作，製作模組式設計的傢具</t>
  </si>
  <si>
    <t>˙为183户居住于板间房的低收入家庭进行家居设计服务，从而改善其居住及学习环境˙招募90名义工，为目标受惠对象提供逾740小时的家访˙为21个家庭举办三场线上/线下家居维修工作坊˙为 12 位义工举办两场线上工作坊˙举办八场本地及海外研讨会及一场展览以推广项目，共有超过540名参加者˙与新生精神康复会合作，制作模组式设计的家具</t>
  </si>
  <si>
    <t>www.domat.hk</t>
  </si>
  <si>
    <t xml:space="preserve">Farmunity </t>
  </si>
  <si>
    <t>水耕社作</t>
  </si>
  <si>
    <t>Farmacy HK Limited</t>
  </si>
  <si>
    <t>Cook for Dream - Capacity Building Scheme</t>
  </si>
  <si>
    <t>人生煮場 - 能力建設計劃</t>
  </si>
  <si>
    <t>人生煮场 - 能力建设计划</t>
  </si>
  <si>
    <t>Extending the promotion of the “co-cooking model” to other food factories and entrepreneurship among grassroots women</t>
  </si>
  <si>
    <t>進一步在其他食物製造廠推廣「共同煮食模式」並推動基層婦女創業</t>
  </si>
  <si>
    <t>进一步在其他食物制造厂推广「共同煮食模式」并推动基层妇女创业</t>
  </si>
  <si>
    <t>•Formed collaboration with 4 food factories •Recruited 330 home chefs •Provided training to 281 home chefs, 86 chef assistants and 32 star chefs •Launched 899 products •Organised 2 hand-made food bazaar events</t>
  </si>
  <si>
    <t>•確認與4間食物工場合作•招募330名家廚•為281名家廚、86名助廚和32名星級家廚提供培訓•推出899款產品•舉辦2 次手造食物墟市</t>
  </si>
  <si>
    <t>•确认与4间食物工场合作•招募330名家厨•为281名家厨、86名助厨和32名星级家厨提供培训•推出899款产品•举办2 次手造食物墟市</t>
  </si>
  <si>
    <t>https://www.facebook.com/sharingkitchen</t>
  </si>
  <si>
    <t>Express Cardio-Metabolic Check and Frailty Rehabilitation for Older Adults Attending Elderly Centres</t>
  </si>
  <si>
    <t>香港十八區長者中心心臟和新陳代謝快速檢查及虛弱復康計劃</t>
  </si>
  <si>
    <t>香港十八区长者中心心脏和新陈代谢快速检查及虚弱复康计划</t>
  </si>
  <si>
    <t>PROTABOLIS LIMITED</t>
  </si>
  <si>
    <t>Digital SAY (Seniors and Youth)</t>
  </si>
  <si>
    <t xml:space="preserve"> 跨代。網樂  </t>
  </si>
  <si>
    <t xml:space="preserve"> 跨代。网乐  </t>
  </si>
  <si>
    <t>The Hong Kong Federation of Youth Groups Youth Employment Network</t>
  </si>
  <si>
    <t>香港青年協會青年就業網絡</t>
  </si>
  <si>
    <t>香港青年协会青年就业网络</t>
  </si>
  <si>
    <t>The project recruits and trains youth to form a “Digital Caring Team”.  The team will provide home visits or visit to elderly centres and train the elderly to use digital technologies to improve their physical health, enhance cognitive abilities and receive entertainment.  In addition, career guidance service will be provided to the young participants in the projects.</t>
  </si>
  <si>
    <t>項目招募並培訓青年組成「數碼關懷隊」，上門或到長者中心教導長者使用數碼科技，讓長者可以借助數碼科技改善身體健康狀況、提升認知能力，以及作日常消閒娛樂等用途。此外，項目會為參與的青年人提供就業指導服務。</t>
  </si>
  <si>
    <t>项目招募并培训青年组成「数码关怀队」，上门或到长者中心教导长者使用数码科技，让长者可以借助数码科技改善身体健康状况、提升认知能力，以及作日常消闲娱乐等用途。此外，项目会为参与的青年人提供就业指导服务。</t>
  </si>
  <si>
    <t>https://yen.hkfyg.org.hk/digitalsay/</t>
  </si>
  <si>
    <t>Opportunity Bank – Pathway Portal for Ethnic Minorities in Hong Kong</t>
  </si>
  <si>
    <t xml:space="preserve"> 機會庫</t>
  </si>
  <si>
    <t xml:space="preserve"> 机会库</t>
  </si>
  <si>
    <t>The Zubin Mahtani Gidumal Foundation Limited</t>
  </si>
  <si>
    <t>小彬紀念基金會有限公司</t>
  </si>
  <si>
    <t>小彬纪念基金会有限公司</t>
  </si>
  <si>
    <t>Setting up an information platform and supportive network to address the needs of  people of diverse race</t>
  </si>
  <si>
    <t>針對不同種族人士需要建立資訊平台及支援網絡</t>
  </si>
  <si>
    <t>针对不同种族人士需要建立资讯平台及支援网络</t>
  </si>
  <si>
    <t>Online Information Portal- Completed the development of the online portal. Recorded 32 309 traffics- Launched the mobile app in March 2021- Made 2 387 job referrals for people of diverse race. 178 persons of diverse race have been successfully matched with paid jobs/ internships. Total average monthly income of $6,845 for Year 3 was generated- Recruited 15 193 people of diverse race as Opportunity Bank members- Recorded 3 083 likes for the Facebook pageScholarship- Conducted a special training programme for 186 scholarship applicants- Lined up with funders and awarded scholarships to 115 students</t>
  </si>
  <si>
    <t>網上資訊平台- 完成網上平台開發。錄得 32 309次流量- 於2021年3月推出手機應用程式- 為不同種族人士提供 2 387個工作轉介，並成功配對178個有償工作/實習，第3年的總平均每月收入為6,845元- 招募 15 193名不同種族人士成為機會庫會員- Facebook專頁錄得 3 083個讚好獎學金- 為186名獎學金申請者提供特別培訓- 與資助者合作，向115名學生頒發獎學金</t>
  </si>
  <si>
    <t>网上资讯平台- 完成网上平台开发。录得 32 309次流量- 于2021年3月推出手机应用程式- 为不同种族人士提供 2 387个工作转介，并成功配对178个有偿工作/实习，第3年的总平均每月收入为6,845元- 招募 15 193名不同种族人士成为机会库会员- Facebook专页录得 3 083个赞好奖学金- 为186名奖学金申请者提供特别培训- 与资助者合作，向115名学生颁发奖学金</t>
  </si>
  <si>
    <t>www.zubinfoundation.org</t>
  </si>
  <si>
    <t>Start from the beginning — Chinese Supporting Scheme for Non-Chinese Speaking Students in Kindergarten</t>
  </si>
  <si>
    <t>從起步開始 - 幼稚園非華語學生學習中文支援計劃</t>
  </si>
  <si>
    <t>从起步开始 - 幼稚园非华语学生学习中文支援计划</t>
  </si>
  <si>
    <t>Chinese language training programme for kids of ethnic minorities</t>
  </si>
  <si>
    <t>為非華語學生而設的中文教學計劃</t>
  </si>
  <si>
    <t>为非华语学生而设的中文教学计划</t>
  </si>
  <si>
    <t>‧Developed a curriculum with teaching materials, methods and related assessment tools to support NCS kindergarten students in learning Chinese‧Over 150 NCS students from 6 kindergartens participated in the scheme in 2015-17‧Assessed the Chinese language level of the participating students before and after the intervention to identify their learning needs and evaluate the project effectiveness‧Organised 4 training sessions for about 70 teachers in 2015-2016</t>
  </si>
  <si>
    <t>‧已發展一套課程、教學材料、教學法和評估工具以支援非華語幼稚園學生學習中文‧在2015-17學年，超過150名來自本地6間幼稚園的非華語學生參與計劃‧於計劃前後測試參與學生的中文程度，以找出他們的學習需要及評估計劃的成效‧在2015至2016年，為大約70名老師舉辦了四場培訓</t>
  </si>
  <si>
    <t>‧已发展一套课程、教学材料、教学法和评估工具以支援非华语幼稚园学生学习中文‧在2015-17学年，超过150名来自本地6间幼稚园的非华语学生参与计划‧于计划前后测试参与学生的中文程度，以找出他们的学习需要及评估计划的成效‧在2015至2016年，为大约70名老师举办了四场培训</t>
  </si>
  <si>
    <t>Trial and Error Lab</t>
  </si>
  <si>
    <t>Breakthrough Limited</t>
  </si>
  <si>
    <t>突破機構</t>
  </si>
  <si>
    <t>突破机构</t>
  </si>
  <si>
    <t>Providing training, coaching and support services to help youths develop their career in the cultural and creative industry</t>
  </si>
  <si>
    <t>提供培訓、指導及支援服務幫助青年發展文化創意事業</t>
  </si>
  <si>
    <t>提供培训、指导及支援服务帮助青年发展文化创意事业</t>
  </si>
  <si>
    <t>Trial and Found•Recruited 53 local cultural and creative brands to join the sales and marketing platform •Achieved total sales of $220,849 for online and offline shops •Organised one bazaar with about 40 participating brandsJunior Lab Fellow Programme•Recruited 401 secondary school students from eight secondary schools to participate in the programmeTrial Academy•Organised 44 long-term/short-term training courses, master courses, and sharing sessions. 43 individual consultation sessions were provided.  All the above events reached out to 589 youngsters, 16 of them (2.7%) became lab-mates Lab Fellow Programme•Recruited 41 Lab Fellows •Provided co-working space (Zone X) to 13 Alumni Fellows on annual basis •Leased workshop space to lab mates Trial and Error Event•Conducted 26 events, reaching out to 4 534 members of the public</t>
  </si>
  <si>
    <t>Trial and Found•招募53個本地文創品牌加入營銷平台•線上及實體銷售額達220,849元•為40 個參與品牌舉辦一次市集高中實驗室伙伴計劃•與八間中學合作推行計劃，有超過401位中學生參與嘗試學院•舉辦了44個長期及短期培訓課程、研習班和分享會，並提供了43節單獨諮詢服務，上述活動共接觸逾589名青年，當中有16 位 (2.7%) 成為實驗室伙伴成員實驗室伙伴計劃•招募41名駐場實驗室伙伴•以年費方式，向13名前實驗室伙伴提供共享工作空間（Zone X）•出租工作坊空間予實驗室伙伴公眾嘗試活動•舉行26場活動，接觸 4 534位公眾人士</t>
  </si>
  <si>
    <t>Trial and Found•招募53个本地文创品牌加入营销平台•线上及实体销售额达220,849元•为40 个参与品牌举办一次市集高中实验室伙伴计划•与八间中学合作推行计划，有超过401位中学生参与尝试学院•举办了44个长期及短期培训课程、研习班和分享会，并提供了43节单独咨询服务，上述活动共接触逾589名青年，当中有16 位 (2.7%) 成为实验室伙伴成员实验室伙伴计划•招募41名驻场实验室伙伴•以年费方式，向13名前实验室伙伴提供共享工作空间（Zone X）•出租工作坊空间予实验室伙伴公众尝试活动•举行26场活动，接触 4 534位公众人士</t>
  </si>
  <si>
    <t>www.trialanderror.hk</t>
  </si>
  <si>
    <t>Exercise Therapy-General Sports Index Awards(GSIA)</t>
  </si>
  <si>
    <t>運動治療-綜合運動能力指標章別獎勵計劃</t>
  </si>
  <si>
    <t>运动治疗-综合运动能力指标章别奖励计划</t>
  </si>
  <si>
    <t>Hong Kong Special Needs Sports Institute Limited</t>
  </si>
  <si>
    <t>This venture expands on its start-up project to provide affordable and specialised sports coaching for children with special educational needs (SEN) (including children with dyslexia, Developmental Coordination Disorder, autism, Attention-Deficit / Hyperactivity Disorder, and Sensory Integration Disorder). The venture will also organise Training Qualifications United Kingdom (TQUK)-accredited sports coach programme to train up sport coaches specialised in providing services to SEN students, as well as develop and launch a General Sports Index Awards (GSIA) as an additional assessment tool.</t>
  </si>
  <si>
    <t>項目擴展了其初創項目，為有特殊教育需要（SEN）的兒童（包括患有讀寫障礙、發展障礙、自閉症、專注力不足/過度活躍症及感覺統合失調的兒童）提供可負擔的特殊運動訓練。項目亦將舉辦英國資歷培訓（TQUK）認可的運動教練計劃，培訓專門為有特殊教育需要的學生提供服務的運動教練，並製訂和推出綜合運動能力指標章別獎勵計劃（GSIA）作為額外的評估工具。</t>
  </si>
  <si>
    <t>项目扩展了其初创项目，为有特殊教育需要（SEN）的儿童（包括患有读写障碍、发展障碍、自闭症、专注力不足/过度活跃症及感觉统合失调的儿童）提供可负担的特殊运动训练。项目亦将举办英国资历培训（TQUK）认可的运动教练计划，培训专门为有特殊教育需要的学生提供服务的运动教练，并制订和推出综合运动能力指标章别奖励计划（GSIA）作为额外的评估工具。</t>
  </si>
  <si>
    <t>Engaged 240 SEN studentsTrained 80 SEN sport coachesOrganised 1 SEN sport coach seminarOrganised 32 classes of SEN sport therapy courses (4 cohorts; 8 classes each cohort)Organised 24 classes of SEN sport coach courses (4 cohorts; 6 classes each cohort)Collaborated with schools/organisations to organise 32 classes of SEN sport therapy courses (4 cohorts; 8 classes each cohort)</t>
  </si>
  <si>
    <t>240位SEN學生參與培訓80位SEN運動教練舉辦1節SEN運動教練研討會舉辦32課SEN運動治療課程 (共4期，每期8課）舉辦24課SEN運動教練課程 (共4期，每期6課)與學校/機構合辦32課SEN運動治療班(共4期)</t>
  </si>
  <si>
    <t>240位SEN学生参与培训80位SEN运动教练举办1节SEN运动教练研讨会举办32课SEN运动治疗课程 (共4期，每期8课）举办24课SEN运动教练课程 (共4期，每期6课)与学校/机构合办32课SEN运动治疗班(共4期)</t>
  </si>
  <si>
    <t>www.hksnsi.com</t>
  </si>
  <si>
    <t>ADAM</t>
  </si>
  <si>
    <t>藝全人</t>
  </si>
  <si>
    <t>艺全人</t>
  </si>
  <si>
    <t>ADAM Arts Creation Limited</t>
  </si>
  <si>
    <t>藝全人創作有限公司</t>
  </si>
  <si>
    <t>艺全人创作有限公司</t>
  </si>
  <si>
    <t>Provision of art-related products, services and performance given by artists with disabilities</t>
  </si>
  <si>
    <t>提供由展能藝術家創作的產品、服務和表演</t>
  </si>
  <si>
    <t>提供由展能艺术家创作的产品、服务和表演</t>
  </si>
  <si>
    <t>•Created over 540 job opportunities for 222 AWDs •Achieved sales revenue of over $5.7 million and generated income of over $2.4 million for AWDs •Collaborated with over 240 corporates/ organisations for different business development projects •Explored B2B business platforms through setting up booths at corporates and hotels •Updated AWD’s artworks at ADAM gallery in Causeway Bay regularly•Continued the development of new products, e.g. two pouch bag sets, a professional zipper bag and a mooncake package with AWDs’ artworks printed on; and limited edition art prints by making use of AWDs’ artworks.</t>
  </si>
  <si>
    <t>•為222名展能藝術家創造超過540個工作機會•銷售額超過570萬元，並為展能藝術家帶來逾240萬元收入•與超過240間企業或機構合作推展不同商業發展項目•於企業和酒店設立展銷攤位，探索開展企業與企業之間的商業平台•定期更新銅鑼灣藝全人畫廊的藝術品•持續創造新產品，例如兩套百寶袋套裝、專業拉鍊袋、印有展能藝術家藝術作品的月餅禮盒，以及以展能藝術家藝術作品製作的限量藝術版畫</t>
  </si>
  <si>
    <t>•为222名展能艺术家创造超过540个工作机会•销售额超过570万元，并为展能艺术家带来逾240万元收入•与超过240间企业或机构合作推展不同商业发展项目•于企业和酒店设立展销摊位，探索开展企业与企业之间的商业平台•定期更新铜锣湾艺全人画廊的艺术品•持续创造新产品，例如两套百宝袋套装、专业拉炼袋、印有展能艺术家艺术作品的月饼礼盒，以及以展能艺术家艺术作品制作的限量艺术版画</t>
  </si>
  <si>
    <t>www.adahk.org.hk</t>
  </si>
  <si>
    <t>Bizzie Bee</t>
  </si>
  <si>
    <t>小蜜蜂</t>
  </si>
  <si>
    <t>Bizzie Bee Limited</t>
  </si>
  <si>
    <t>Education programmes in art that cultivate diverse capabilities of children and youth through exploring social issues</t>
  </si>
  <si>
    <t>透過藝術培育計劃讓兒童及青少年探討社會問題並從中發展不同能力</t>
  </si>
  <si>
    <t>透过艺术培育计划让儿童及青少年探讨社会问题并从中发展不同能力</t>
  </si>
  <si>
    <t>- Conducted three community art projects, including “United Nations of Knitters”, “Lost &amp; Found”, and “The Inside Out”; whereas preparation for implementation of “Everything is Everything” was ready but not successfully launched- Delivered over 550 art an</t>
  </si>
  <si>
    <t>˙舉辦三個社區藝術計劃，包括“United Nations of Knitters”、“ Lost &amp; Found”和“The Inside Out”；而“Everything is Everything”的籌備工作已完成但尚未成功推展- 為逾 4 690 名參加者提供超過550 小時的藝術工作坊- 招募逾660名義工協助籌備工作坊- 舉辦藝術活動，共有72個機構及約5 410名公眾人士參與- 聘用一名來自弱勢社群的員工</t>
  </si>
  <si>
    <t>˙举办三个社区艺术计划，包括“United Nations of Knitters”、“ Lost &amp; Found”和“The Inside Out”；而“Everything is Everything”的筹备工作已完成但尚未成功推展- 为逾 4 690 名参加者提供超过550 小时的艺术工作坊- 招募逾660名义工协助筹备工作坊- 举办艺术活动，共有72个机构及约5 410名公众人士参与- 聘用一名来自弱势社群的员工</t>
  </si>
  <si>
    <t>www.bizziebee.org</t>
  </si>
  <si>
    <t>突破有限公司</t>
  </si>
  <si>
    <t>A youth-nurturing initiative providing support for participants to unleash their talent</t>
  </si>
  <si>
    <t>為參加者提供各種支援讓他們發揮天賦的青年發展項目</t>
  </si>
  <si>
    <t>为参加者提供各种支援让他们发挥天赋的青年发展项目</t>
  </si>
  <si>
    <t>The Trial Academy: organised 30 training courses and nine master courses on craftsmanship, entrepreneurship and marketing for 563 youngstersLab Fellow Residency Programme: recruited 33 Lab FellowsJunior Lab Fellows Programme: launched the programme for 1 158 underprivileged students and 162 teachers from 16 schools and educational institutesPublic Trial and Error Events: organised five "Error Friday", 26 corporate/ NGO sharing activities, "2018 Pop Up Asia", two overseas exchange programme/ exhibition, two Open Week events and one mini-fest. Reached over 3 400 members of the public</t>
  </si>
  <si>
    <t>「嘗試學院」： 舉辦30個培訓課程及九個研習班予563名青年，課程題目主要涵蓋「工藝技術進修」、「事業管理」及「市場營銷」「駐場實驗室伙伴計劃」： 招收33位青年成為駐場實驗室伙伴「高中實驗室伙伴計劃」： 與16間中學及教育團體合作推行，共有 1 158 位來自弱勢社群的學生及162名教師參與「公眾嘗試活動」： 透過舉辦五場「搞錯星期五」分享會、26場公司/非政府機構的分享活動、2018亞洲手創展、兩項海外交流計劃/展覽，兩場開放週活動及一場成果展，總共接觸逾 3 400 名公眾人士</t>
  </si>
  <si>
    <t>「尝试学院」： 举办30个培训课程及九个研习班予563名青年，课程题目主要涵盖「工艺技术进修」、「事业管理」及「市场营销」「驻场实验室伙伴计划」： 招收33位青年成为驻场实验室伙伴「高中实验室伙伴计划」： 与16间中学及教育团体合作推行，共有 1 158 位来自弱势社群的学生及162名教师参与「公众尝试活动」： 透过举办五场「搞错星期五」分享会、26场公司/非政府机构的分享活动、2018亚洲手创展、两项海外交流计划/展览，两场开放周活动及一场成果展，总共接触逾 3 400 名公众人士</t>
  </si>
  <si>
    <t>"Stage Flight" Youth Performing Arts and Production Training and Internship Program</t>
  </si>
  <si>
    <t>"Stage Flight" 青年演藝及製作訓練實習計劃</t>
  </si>
  <si>
    <t>"Stage Flight" 青年演艺及制作训练实习计划</t>
  </si>
  <si>
    <t>Wai Sing Music Limited</t>
  </si>
  <si>
    <t>圍唱音樂有限公司</t>
  </si>
  <si>
    <t>围唱音乐有限公司</t>
  </si>
  <si>
    <t>AI guiding smart belt to empower the visually impaired for seamless navigation</t>
  </si>
  <si>
    <t>幫助視障人士出行的AI腰帶</t>
  </si>
  <si>
    <t>帮助视障人士出行的AI腰带</t>
  </si>
  <si>
    <t>AI Guided Limited</t>
  </si>
  <si>
    <t>領航智能有限公司</t>
  </si>
  <si>
    <t>领航智能有限公司</t>
  </si>
  <si>
    <t>Transport</t>
  </si>
  <si>
    <t>行</t>
  </si>
  <si>
    <t>•The venture aims to enhance the research and development of the artificial intelligence (AI) haptic guiding smart belt – an innovative, cost-effective and inclusive device designed to assist visually impaired individuals in their mobility and navigation.•The venture will provide low-income visually impaired individuals with affordable and accessible navigation technology and engage in ongoing collaboration with government departments, non-governmental organisations and social enterprises.</t>
  </si>
  <si>
    <t>•項目旨在加強研發人工智能（A I）觸覺導航智能腰帶，冀透過此創新、具成本效益及包容性的設備協助視障人士行動和往返不同地方。項目團隊會為低收入視障人士提供經濟實惠且方便取得的出行技術，並與政府部門、非政府組織和社會企業進行持續合作。</t>
  </si>
  <si>
    <t>•项目旨在加强研发人工智能（A I）触觉导航智能腰带，冀透过此创新、具成本效益及包容性的设备协助视障人士行动和往返不同地方。项目团队会为低收入视障人士提供经济实惠且方便取得的出行技术，并与政府部门、非政府组织和社会企业进行持续合作。</t>
  </si>
  <si>
    <t>•Provide AI smart belts to 100 low-income visually impaired persons •Collect feedback from 100 users and provide them with training to enhance their mobility</t>
  </si>
  <si>
    <t>•提供AI智能腰帶予100名低收入視障人士•收集100名使用者的意見及提供訓練增強他們的行動能力</t>
  </si>
  <si>
    <t>•提供AI智能腰带予100名低收入视障人士•收集100名使用者的意见及提供训练增强他们的行动能力</t>
  </si>
  <si>
    <t>www.ai-guided.com</t>
  </si>
  <si>
    <t>Early Sign Bilingual Development Programme</t>
  </si>
  <si>
    <t>早期手語雙語發展計劃</t>
  </si>
  <si>
    <t>早期手语双语发展计划</t>
  </si>
  <si>
    <t>SLCO Community Resources Limited</t>
  </si>
  <si>
    <t>語橋社會資源有限公司</t>
  </si>
  <si>
    <t>语桥社会资源有限公司</t>
  </si>
  <si>
    <t>Development and provision of sign bilingual training services and learning package for hearing impaired children and their families</t>
  </si>
  <si>
    <t>為聾/弱聽兒童及其家庭提供手語雙語培訓服務和學習套件</t>
  </si>
  <si>
    <t>为聋/弱听儿童及其家庭提供手语双语培训服务和学习套件</t>
  </si>
  <si>
    <t>Trained 39 instructors (including 16 deaf &amp; 23 hearing) and hired 5 deaf trainees as instructors Conducted over 770 sessions of “Fun with Speech and Sign” and other classes benefiting over 240 children, including -,Nearly 90 deaf/hard-of-hearing children; and,Over 150 hearing childrenProduced 1 000 sets of learning packages and sold over 540 sets Achieved an overall satisfactory rate of over 75% in the post-service questionnaire conducted with parents of participating children</t>
  </si>
  <si>
    <t>培訓39名導師 (包括16位聽障及23名健聽人士)及聘請其中五位聽障學員為導師舉辦超過770班「雙語樂」及其他課程，讓超過240名兒童受惠，當中包括：,接近90名聾/弱聽兒童; 及,逾150名健聽兒童生產1 000套學習套裝並售出其中超過540套從課後問卷調查中得知，參與兒童的家長的整體滿意度達到75％以上</t>
  </si>
  <si>
    <t>培训39名导师 (包括16位听障及23名健听人士)及聘请其中五位听障学员为导师举办超过770班「双语乐」及其他课程，让超过240名儿童受惠，当中包括：,接近90名聋/弱听儿童; 及,逾150名健听儿童生产1 000套学习套装并售出其中超过540套从课后问卷调查中得知，参与儿童的家长的整体满意度达到75％以上</t>
  </si>
  <si>
    <t>www.slco.org.hk</t>
  </si>
  <si>
    <t>Lau Haa</t>
  </si>
  <si>
    <t>樓下</t>
  </si>
  <si>
    <t>楼下</t>
  </si>
  <si>
    <t>Very Hong Kong Foundation Limited</t>
  </si>
  <si>
    <t xml:space="preserve">New Horizons Life Planning </t>
  </si>
  <si>
    <t>新領域生涯規劃</t>
  </si>
  <si>
    <t>新领域生涯规划</t>
  </si>
  <si>
    <t>New Horizons Life Planning Company Limited</t>
  </si>
  <si>
    <t xml:space="preserve">新領域生涯規劃有限公司 </t>
  </si>
  <si>
    <t xml:space="preserve">新领域生涯规划有限公司 </t>
  </si>
  <si>
    <t>Provision of life planning advisory and job referral services for people with special education needs</t>
  </si>
  <si>
    <t>為有特殊教育需要人士提供生涯規劃及工作介紹服務</t>
  </si>
  <si>
    <t>为有特殊教育需要人士提供生涯规划及工作介绍服务</t>
  </si>
  <si>
    <t>Terminated</t>
  </si>
  <si>
    <t>已終止</t>
  </si>
  <si>
    <t>已终止</t>
  </si>
  <si>
    <t>www.nhlp.org.hk</t>
  </si>
  <si>
    <t>Teach4HK</t>
  </si>
  <si>
    <t>Teaching fellowship programme that nurtures future leaders and helps underprivileged students</t>
  </si>
  <si>
    <t>培育明日領袖並幫助基層學生的教學服務計劃</t>
  </si>
  <si>
    <t>培育明日领袖并帮助基层学生的教学服务计划</t>
  </si>
  <si>
    <t>- Partnered with 23 schools, recruited 72 fellow teachers and served more than 20 500 grassroots students during 2015/16 to 2018/19 school years- Organised an Education Symposium with over 400 attendees</t>
  </si>
  <si>
    <t>-由2015/16至2018/19學年，項目已與23間夥伴學校合作展開教學服務計劃，並招募了72位項目老師，培訓和指導超過20 500名基層學生 -舉辦一場教育研討會，共有逾400名人士出席培育具有服務熱誠的明日領袖‧3年內培訓38位項目老師</t>
  </si>
  <si>
    <t>-由2015/16至2018/19学年，项目已与23间伙伴学校合作展开教学服务计划，并招募了72位项目老师，培训和指导超过20 500名基层学生 -举办一场教育研讨会，共有逾400名人士出席培育具有服务热诚的明日领袖‧3年内培训38位项目老师</t>
  </si>
  <si>
    <t xml:space="preserve">www.tfhk.org </t>
  </si>
  <si>
    <t>Grow-UP Career Creation Program</t>
  </si>
  <si>
    <t>陸續發展職創計劃</t>
  </si>
  <si>
    <t>陆续发展职创计划</t>
  </si>
  <si>
    <t>Under Production Limited</t>
  </si>
  <si>
    <t>陸續出版有限公司</t>
  </si>
  <si>
    <t>陆续出版有限公司</t>
  </si>
  <si>
    <t>Providing vocational training, mentor’s support and internship opportunities to equip disadvantaged youths for a career in the creative industry</t>
  </si>
  <si>
    <t>向弱勢青年提供發展創意事業所需的職業培訓、導師制支援及實習機會</t>
  </si>
  <si>
    <t>向弱势青年提供发展创意事业所需的职业培训、导师制支援及实习机会</t>
  </si>
  <si>
    <t>www.underproductionhk.com</t>
  </si>
  <si>
    <t>Twopresents</t>
  </si>
  <si>
    <t>Twopresents Limited</t>
  </si>
  <si>
    <t>Online party invitation service and charity fundraising platform</t>
  </si>
  <si>
    <t>網上活動邀請及公益籌款平台</t>
  </si>
  <si>
    <t>网上活动邀请及公益筹款平台</t>
  </si>
  <si>
    <t>˙Conducted different promotional and marketing activities through charity partners and social media˙Upgraded the website and introduced new features and functions˙Enhanced back-end payment and accounting systems˙Explored the corporate segment and developed e-Commerce module˙Raised over $7 million from over 1 600 events/parties, of which about $3 million has been donated to charities</t>
  </si>
  <si>
    <t>˙透過慈善機構及社交媒體，舉辦不同市場推廣活動˙完成網上籌款及活動邀請平台更新及持續精簡界及優化界面及功能˙更新付款及會計系統˙開拓機構市場及推出有關的電子商務功能˙吸引逾1 600活動/派對使用平台，籌集超過港幣700萬元，其中約港幣300萬元款項捐贈予慈善機構</t>
  </si>
  <si>
    <t>˙透过慈善机构及社交媒体，举办不同市场推广活动˙完成网上筹款及活动邀请平台更新及持续精简界及优化界面及功能˙更新付款及会计系统- 开拓机构市场及推出有关的电子商务功能˙吸引逾1 600活动/派对使用平台，筹集超过港币700万元，其中约港币300万元款项捐赠予慈善机构</t>
  </si>
  <si>
    <t>www.twopresents.com</t>
  </si>
  <si>
    <t>Longevity Design House</t>
  </si>
  <si>
    <t>長屋設計</t>
  </si>
  <si>
    <t>长屋设计</t>
  </si>
  <si>
    <t>Longevity Design House Limited</t>
  </si>
  <si>
    <t>長屋設計有限公司</t>
  </si>
  <si>
    <t>长屋设计有限公司</t>
  </si>
  <si>
    <t>Provision of affordable maintenance service for elderly by recycling unwanted construction materials</t>
  </si>
  <si>
    <t>利用建築剩餘物料為長者提供經濟上可負擔的小型家居維修計劃</t>
  </si>
  <si>
    <t>利用建筑剩余物料为长者提供经济上可负担的小型家居维修计划</t>
  </si>
  <si>
    <t>˙Provided affordable home maintenance services to 2 117 elderly households in seven districts, including:-1 858 low-income elderly households;-60 Longevity Design House's existing "sandwiched" elderly who are eligible for the Building Maintenance Grant Scheme for Elderly Owners of Hong Kong Housing Society; and-199 private elderly clients˙Recruited 105 students from the Vocational Training Council as Young Ambassadors, of which 11 students were hired as part-time staff in construction industry ˙Recruited over 900 young-old volunteers in collaboration with 29 NGOs/ other organisations ˙Provided 26 training workshops for the above students and young-old volunteers˙Collected unwanted construction materials from three construction companies</t>
  </si>
  <si>
    <t>˙為 2 117 戶分別居住於七個地區的長者提供可負擔的家居維修計劃，其中包括：- 1 858戶來自低收入家庭的長者；- 60戶正接受現有長屋設計服務，並符合香港房屋協會下長者維修自住物業津貼計劃的「夾心」長者；及- 199戶居住於私人樓宇的長者˙招募105名職業訓練局學生為青年大使，其中11位學生獲聘為建造業兼職員工˙與29間非政府機構或其他機構合作，招募超過900名年輕長者義工˙提供26場培訓工作坊予上述提及的學生及年輕長者義工˙向三間建築公司收集剩餘建築物料</t>
  </si>
  <si>
    <t>˙为 2 117 户分别居住于七个地区的长者提供可负担的家居维修计划，其中包括：- 1 858户来自低收入家庭的长者；- 60户正接受现有长屋设计服务，并符合香港房屋协会下长者维修自住物业津贴计划的「夹心」长者；及- 199户居住于私人楼宇的长者˙招募105名职业训练局学生为青年大使，其中11位学生获聘为建造业兼职员工˙与29间非政府机构或其他机构合作，招募超过900名年轻长者义工˙提供26场培训工作坊予上述提及的学生及年轻长者义工˙向三间建筑公司收集剩余建筑物料</t>
  </si>
  <si>
    <t>www.facebook.com/longevitydesign</t>
  </si>
  <si>
    <t>Innovative Pedagogy for Enabling Underprivileged Students to Learn a Second Language</t>
  </si>
  <si>
    <t>以創新語文教學法扶助弱勢學生學好第二語言</t>
  </si>
  <si>
    <t>以创新语文教学法扶助弱势学生学好第二语言</t>
  </si>
  <si>
    <t>m-Chinese Solution Limited</t>
  </si>
  <si>
    <t>動中文方案有限公司</t>
  </si>
  <si>
    <t>动中文方案有限公司</t>
  </si>
  <si>
    <t>A technology-aided pedagogy for students to learn a second language more effectively</t>
  </si>
  <si>
    <t>運用科技輔助令學生更有效學習第二語言的創新教學法</t>
  </si>
  <si>
    <t>运用科技辅助令学生更有效学习第二语言的创新教学法</t>
  </si>
  <si>
    <t>˙Recruited 735 non-Chinese speaking students and 760 Chinese-speaking underprivileged students from 12 schools to learn their second language under mLang learning platform ˙Collected over 36 700 Chinese and English mLang learning cards˙Organised nine online/offline mLang teaching workshops for almost 350 teachers and professionals and 160 parents; and 27 online co-planning and teaching support meetings for 24 participating teachers ˙Conducted 74 visits to schools˙Organised two conferences to share the achievements of mLang programme with 350 participants ˙Conducted pilot run of "pen-pal" scheme in two schools and kept monitoring the scheme˙Nine participating schools confirmed to continue adopting mLang in their teaching services</t>
  </si>
  <si>
    <t>˙招募來自12間學校的735名非華語學生和760名華語基層學生運用mLang教育平台學習第二語言˙收集超過36 700張中文和英語mLang學習卡˙為接近350名老師及專業人士和160名家長提供九場線上/線下mLang教學工作坊; 及為24名參與的老師提供27場網上備課及教學支援會議˙到訪學校74次˙籌辦兩場會議，向350名參加者分享mLang計劃的成就˙於兩間學校試行「筆友」計劃和持續監督計劃˙九間參與的學校確認繼續使用mLang教育服務</t>
  </si>
  <si>
    <t>˙招募来自12间学校的735名非华语学生和760名华语基层学生运用mLang教育平台学习第二语言˙收集超过36 700张中文和英语mLang学习卡˙为接近350名老师及专业人士和160名家长提供九场线上/线下mLang教学工作坊; 及为24名参与的老师提供27场网上备课及教学支援会议˙到访学校74次˙筹办两场会议，向350名参加者分享mLang计划的成就˙于两间学校试行「笔友」计划和持续监督计划˙九间参与的学校确认继续使用mLang教育服务</t>
  </si>
  <si>
    <t>Goods Co-Share – A Poverty Alleviation Programme by Cost of Living Reduction</t>
  </si>
  <si>
    <t>良由集貨：「節流為本」扶貧先導計劃</t>
  </si>
  <si>
    <t>良由集货：「节流为本」扶贫先导计划</t>
  </si>
  <si>
    <t>Goods Co-Share Foundation Limited</t>
  </si>
  <si>
    <t>良由集貨慈善基金有限公司</t>
  </si>
  <si>
    <t>良由集货慈善基金有限公司</t>
  </si>
  <si>
    <t>Provision of daily necessities below market prices to help relieve the financial hardship of grassroots families</t>
  </si>
  <si>
    <t>以低於市價發售日用品，藉此減輕基層家庭的經濟負擔</t>
  </si>
  <si>
    <t>以低于市价发售日用品，借此减轻基层家庭的经济负担</t>
  </si>
  <si>
    <t>sv-hk.org/portfolio-item/goods-co-share/</t>
  </si>
  <si>
    <t>Barrier-free Driving Simulator Development and Quality Barrier-free Driving Training Programme</t>
  </si>
  <si>
    <t>電腦模擬無障礙駕駛智能系統開發及優質無障礙駕駛培訓計劃</t>
  </si>
  <si>
    <t>电脑模拟无障碍驾驶智能系统开发及优质无障碍驾驶培训计划</t>
  </si>
  <si>
    <t>Diamond Cab (Hong Kong) Limited</t>
  </si>
  <si>
    <t>鑽的（香港）有限公司</t>
  </si>
  <si>
    <t>钻的（香港）有限公司</t>
  </si>
  <si>
    <t>•The venture aims to develop a barrier-free driving simulator and use it to train professional barrier-free taxi drivers. The simulator will simulate the driving situations of carrying wheelchair users and track the driver’s performance. The programme includes developing the simulator and training trainees from marginalised groups to become professional barrier-free taxi drivers. It will provide job opportunities for marginalised groups and help improve the quality of barrier-free transportation services in Hong Kong.</t>
  </si>
  <si>
    <t>•項目會開發電腦模擬無障礙駕駛智能系統，用於培訓優質無障礙的士司機。系統會模擬接載輪椅乘客的駕駛情境，持續追蹤司機駕駛表現。計劃包括開發智能系統，和培訓邊緣人士成為專業無障礙的士司機，既為邊緣人士提供工作機會，亦有助改善本港的無障礙運輸服務。</t>
  </si>
  <si>
    <t>•项目会开发电脑模拟无障碍驾驶智能系统，用于培训优质无障碍的士司机。系统会模拟接载轮椅乘客的驾驶情境，持续追踪司机驾驶表现。计划包括开发智能系统，和培训边缘人士成为专业无障碍的士司机，既为边缘人士提供工作机会，亦有助改善本港的无障碍运输服务。</t>
  </si>
  <si>
    <t>•Recruit 50 trainees from marginalised groups and train them to become professional barrier-free taxi drivers •Recruit 100 carer drivers to join the elementary barrier-free driving course</t>
  </si>
  <si>
    <t>•招募50位邊緣人士培訓成為專業無障礙的士司機•招募100位護老駕駛者參加無障礙駕駛入門班</t>
  </si>
  <si>
    <t>•招募50位边缘人士培训成为专业无障碍的士司机•招募100位护老驾驶者参加无障碍驾驶入门班</t>
  </si>
  <si>
    <t>https://www.diamondcab.com.hk/</t>
  </si>
  <si>
    <t>Development Scheme of VR Digital Inclusive Applications and Cross-Sector Collaboration</t>
  </si>
  <si>
    <t>VR數碼共融程式開發及跨界協作計劃</t>
  </si>
  <si>
    <t>VR数码共融程式开发及跨界协作计划</t>
  </si>
  <si>
    <t>Relearn Education Limited</t>
  </si>
  <si>
    <t>•The venture aims to develop immersive virtual reality (VR) applications for rehabilitation exercises and electric wheelchair practice for the elderly and people with disabilities. These applications will help them cultivate exercise habits and encourage them to have more outdoor activities. The team will hire elderly people and people with disabilities as trainers/ promotional officers to assist in organising related experiential activities. Through STEAM learning programmes in primary and secondary schools, the team will leverage the immersive VR experiences developed in this project to build empathy in the younger generation and engage them to interact with the elderly and people with disabilities to break down barriers and promote social inclusion.</t>
  </si>
  <si>
    <t>•項目為長者及殘疾人士開發一系列與復康運動和電動輪椅練習相關的沉浸式虛擬實境（VR）應用程式，以助他們培養運動和出行習慣；並聘請長者及殘疾人士成為導師，擔任推廣專員，參與籌備相關體驗活動。與此同時，項目團隊以中小學的STEAM學習計劃為切入點，策劃活動讓學生透過本項目所開發的VR應用程式來體驗長者及殘疾人士的生活、建立同理心，並以服務式學習親身與長者和殘疾人士接觸，消除彼此隔閡，促進共融。</t>
  </si>
  <si>
    <t>•项目为长者及残疾人士开发一系列与复康运动和电动轮椅练习相关的沉浸式虚拟实境（VR）应用程式，以助他们培养运动和出行习惯；并聘请长者及残疾人士成为导师，担任推广专员，参与筹备相关体验活动。与此同时，项目团队以中小学的STEAM学习计划为切入点，策划活动让学生透过本项目所开发的VR应用程式来体验长者及残疾人士的生活、建立同理心，并以服务式学习亲身与长者和残疾人士接触，消除彼此隔阂，促进共融。</t>
  </si>
  <si>
    <t>•Provide 1500 times of VR rehabilitation exercises and electric wheelchair practice to the elderly and people with disabilities•Recruit 10 people with disabilities or special educational needs/ elderly as full-time and part-time trainers</t>
  </si>
  <si>
    <t>•為長者、殘疾人士提供VR復康及電動輪椅訓練共1500人次•招聘10名殘疾人士／有特殊教育需要人士／長者成為全職及兼職導師</t>
  </si>
  <si>
    <t>•为长者、残疾人士提供VR复康及电动轮椅训练共1500人次•招聘10名残疾人士／有特殊教育需要人士／长者成为全职及兼职导师</t>
  </si>
  <si>
    <t>https://relearn.hk</t>
  </si>
  <si>
    <t>Drive My BOOKS: Rolling Reading Drivers</t>
  </si>
  <si>
    <t>車上的書：流動閱讀推手培訓計劃</t>
  </si>
  <si>
    <t>车上的书：流动阅读推手培训计划</t>
  </si>
  <si>
    <t>Rolling Books Limited</t>
  </si>
  <si>
    <t>滾動的書有限公司</t>
  </si>
  <si>
    <t>滚动的书有限公司</t>
  </si>
  <si>
    <t>To expands on its prototype project to promote and encourage reading culture among the underpriviledged children, with a view to alleviating poverty.  To scale up the prototye project, a mobile truck with a Personalized Vehicle Registration Mark “B00KS” will deliver books to a wider underprivileged communitywhile involving “young old” drivers trained in books and reading, diversifying outreach efforts.</t>
  </si>
  <si>
    <t>項目擴展了其原型項目，以促進和鼓勵貧困兒童的閱讀文化，以減輕貧困。為了擴大原型計畫的規模，一輛自訂車牌「B00KS」的小貨車將向更多的基層社區運送書籍，並培訓「年輕的長者」司機有關書籍和說故事的技巧，使外展工作多元化。</t>
  </si>
  <si>
    <t>项目扩展了其原型项目，以促进和鼓励贫困儿童的阅读文化，以减轻贫困。为了扩大原型计划的规模，一辆自订车牌「B00KS」的小货车将向更多的基层社区运送书籍，并培训「年轻的长者」司机有关书籍和说故事的技巧，使外展工作多元化。</t>
  </si>
  <si>
    <t>Completed Set up of one Book Truck1450 Underprivileged children engaged in one-off event5 Young Old Drivers work with incomeOrganised 20 one-off eventOrganised four-class course350 Journeys of Young Old Drivers for paid services conductedUnderprivileged children engaged in four-class course10 Free books distribution events</t>
  </si>
  <si>
    <t>完成設置一架流動書車1450位基層兒童參與單次活動5位年輕長者司機有有薪的工作舉辦20次單次活動舉辦10次四堂課程年輕長者完成350次收費服務之旅100位基層兒童參與四堂課程舉辦10次免費書派發活動</t>
  </si>
  <si>
    <t>完成设置一架流动书车1450位基层儿童参与单次活动5位年轻长者司机有有薪的工作举办20次单次活动举办10次四堂课程年轻长者完成350次收费服务之旅100位基层儿童参与四堂课程举办10次免费书派发活动</t>
  </si>
  <si>
    <t>www.rollingbooks.hk</t>
  </si>
  <si>
    <t>Facilitate the positive character building and interpersonal skills of SEN children studying in normal school.</t>
  </si>
  <si>
    <t>為就讀主流學校特殊學習需要學生創造平等正向品格培育及社交技巧訓練機會</t>
  </si>
  <si>
    <t>为就读主流学校特殊学习需要学生创造平等正向品格培育及社交技巧训练机会</t>
  </si>
  <si>
    <t>Gentle Kids Limited</t>
  </si>
  <si>
    <t>小君子有限公司</t>
  </si>
  <si>
    <t xml:space="preserve">To foster social inclusion for SEN students in primary schools through an APP-based intervention and offline activities, which focus on building positive character, and improving social and interpersonal skills.  </t>
  </si>
  <si>
    <t>項目旨在促進有特殊教育需要的小學生的共融。透過結合應用程式及線下訓練，提升他們的正向品格和社交技巧。</t>
  </si>
  <si>
    <t>项目旨在促进有特殊教育需要的小学生的共融。透过结合应用程式及线下训练，提升他们的正向品格和社交技巧。</t>
  </si>
  <si>
    <t>500 SEN children engaged30 caregivers engaged500 SEN children participated in the Initial WorkshopTeachers from schools of the 500 SEN children participated in training workshopsTotal 6,000 12-weekly-missions completed by the SEN students AI missions developed and completed by the 500 SEN students500 SEN children participated in final workshops and award ceremony30 caregivers completed the 16-hour Training Workshops</t>
  </si>
  <si>
    <t>招募500位SEN兒童招募30位照顧者500位SEN兒童參與首次工作坊讓有 500 名SEN兒童學校的教師參加培訓工作坊SEN兒童總計完成6,000個12周任務推出AI任務並讓500位SEN兒童完成500位SEN兒童參與最後工作坊及頒獎禮30名照顧者完成16小時培訓工作坊</t>
  </si>
  <si>
    <t>招募500位SEN儿童招募30位照顾者500位SEN儿童参与首次工作坊让有 500 名SEN儿童学校的教师参加培训工作坊SEN儿童总计完成6,000个12周任务推出AI任务并让500位SEN儿童完成500位SEN儿童参与最后工作坊及颁奖礼30名照顾者完成16小时培训工作坊</t>
  </si>
  <si>
    <t>www.gentlekids.com.hk</t>
  </si>
  <si>
    <t>Little people art blossom</t>
  </si>
  <si>
    <t>小人物藝術盛開</t>
  </si>
  <si>
    <t>小人物艺术盛开</t>
  </si>
  <si>
    <t>Mosi Design Limited</t>
  </si>
  <si>
    <t>無事設計有限公司</t>
  </si>
  <si>
    <t>无事设计有限公司</t>
  </si>
  <si>
    <t>SmartAge Care</t>
  </si>
  <si>
    <t>智齡關愛</t>
  </si>
  <si>
    <t>智龄关爱</t>
  </si>
  <si>
    <t>SMARTAGE INTELLIGENCE LIMITED</t>
  </si>
  <si>
    <t>智齡生活有限公司</t>
  </si>
  <si>
    <t>智龄生活有限公司</t>
  </si>
  <si>
    <t>•The venture leverages gerontechnology to provide accessible and cost-effective nursing care for impoverished elderly living apart from their family requiring minimal to mildassistance in activities of daily living. Using SMART home analysis to identify and assesshealth risks, this promotes ageing-in-place and inter-generational inclusion. Through AI detecting daily activity changes and preliminary questionnaire assessment, the family members can continuously support andcare for their loved ones regardless of location or time. Utilizing this information, the nurses can also identify the specific needs of the elderly and refer them to appropriatecommunity services, leading in reduced consultation costs and efficient case management.</t>
  </si>
  <si>
    <t>•項目旨在利用樂齡科技，為貧窮獨居長者提供容易獲得和經濟的護理諮詢。透過智能家居早期識別健康風險並及早介入，從而促進居家安老和老幼共融。基於人工智能分析日常生活習慣改變和生成的問卷，輔助家人關懷親人，這些都使家人可以隨時隨地支援和照顧親人。護士會利用這些資訊確定長者的需求並提供諮詢，以及轉介合適的社區服務，從而降低成本並實現高效的健康管理。</t>
  </si>
  <si>
    <t>•项目旨在利用乐龄科技，为贫穷独居长者提供容易获得和经济的护理咨询。透过智能家居早期识别健康风险并及早介入，从而促进居家安老和老幼共融。基于人工智能分析日常生活习惯改变和生成的问卷，辅助家人关怀亲人，这些都使家人可以随时随地支援和照顾亲人。护士会利用这些资讯确定长者的需求并提供咨询，以及转介合适的社区服务，从而降低成本并实现高效的健康管理。</t>
  </si>
  <si>
    <t>•Offer a free trial programme to 150 elderly people in poverty•Provide 1 050 times of follow-up services by health care professionals</t>
  </si>
  <si>
    <t>•為150名貧窮長者提供免費試用計劃•由專業醫護人員提供 1 050次跟進服務</t>
  </si>
  <si>
    <t>•为150名贫穷长者提供免费试用计划•由专业医护人员提供 1 050次跟进服务</t>
  </si>
  <si>
    <t>https://smart-age.net/</t>
  </si>
  <si>
    <t>Standing Strong – Silver Age Fall Prevention Programme through Dance2</t>
  </si>
  <si>
    <t>銀舞翩翩 ——樂齡舞動防跌計劃2</t>
  </si>
  <si>
    <t>银舞翩翩 ——乐龄舞动防跌计划2</t>
  </si>
  <si>
    <t>Centre for Community Cultural Development Limited</t>
  </si>
  <si>
    <t>社區文化發展中心有限公司</t>
  </si>
  <si>
    <t>社区文化发展中心有限公司</t>
  </si>
  <si>
    <t>“SEN to You x Mindful MaMa” Community Project</t>
  </si>
  <si>
    <t>「童 SEN童戲.靜觀媽媽」社區互助計劃</t>
  </si>
  <si>
    <t>「童 SEN童戏.静观妈妈」社区互助计划</t>
  </si>
  <si>
    <t>CHILDHOOD IS LIMITED</t>
  </si>
  <si>
    <t>童年時期有限公司</t>
  </si>
  <si>
    <t>童年时期有限公司</t>
  </si>
  <si>
    <t>Mental Health Impact Generation Training Programme</t>
  </si>
  <si>
    <t>精神健康社會影響力培訓</t>
  </si>
  <si>
    <t>精神健康社会影响力培训</t>
  </si>
  <si>
    <t>Storytaler Hong Kong Co. Ltd.</t>
  </si>
  <si>
    <t>說書人香港有限公司</t>
  </si>
  <si>
    <t>说书人香港有限公司</t>
  </si>
  <si>
    <t>The project aims to enable people with mental health challenges and caregivers to raise awareness of mental health, reduce the stigma associated with mental illness in the community, and encourage greater community engagement in discussions related to mental health.</t>
  </si>
  <si>
    <t>項目旨在增強有精神健康挑戰的人士及照顧者對社區的影響力，從而提昇公眾對精神健康的認識，減少對精神健康的歧視、標籤、污名和誤解，並鼓勵公眾更多參與與精神健康相關的討論。</t>
  </si>
  <si>
    <t>项目旨在增强有精神健康挑战的人士及照顾者对社区的影响力，从而提升公众对精神健康的认识，减少对精神健康的歧视、标签、污名和误解，并鼓励公众更多参与与精神健康相关的讨论。</t>
  </si>
  <si>
    <t>Engaged 200 people with mental health challenges and 50 caregivers in basic online training Engaged 20 People with mental health challenges and 10 caregivers in advanced training programmeEngaged 300 people with mental health challenges and 100 caregivers in public education series</t>
  </si>
  <si>
    <t>200位精神健康人士及50位照顧者參與基礎線上訓練課程20位精神健康人士及10位照顧者參與進階訓練300位精神健康人士及100位顧者參與公眾教育活動</t>
  </si>
  <si>
    <t>200位精神健康人士及50位照顾者参与基础线上训练课程20位精神健康人士及10位照顾者参与进阶训练300位精神健康人士及100位顾者参与公众教育活动</t>
  </si>
  <si>
    <t>www.storytalerhk.org/</t>
  </si>
  <si>
    <t>Accessible and Affordable Online Expert Consultation Platform for Parents</t>
  </si>
  <si>
    <t>父母及照顧者的線上專家咨詢平台</t>
  </si>
  <si>
    <t>父母及照顾者的线上专家咨询平台</t>
  </si>
  <si>
    <t>ComboCare Company Limited</t>
  </si>
  <si>
    <t>金寶家兒童發展協會有限公司</t>
  </si>
  <si>
    <t>金宝家儿童发展协会有限公司</t>
  </si>
  <si>
    <t>The project aims to empower parents of low-income families to better understand their child's needs, enhance developmental health, and facilitate early interventions when necessary.</t>
  </si>
  <si>
    <t>項目旨在賦權低收入家長更了解孩子的發展需求，提早識別任何發展問題，從而促進早期干預，不再「輸在起跑線」。</t>
  </si>
  <si>
    <t>项目旨在赋权低收入家长更了解孩子的发展需求，提早识别任何发展问题，从而促进早期干预，不再「输在起跑线」。</t>
  </si>
  <si>
    <t>Organised 6 talks/workshops to raise awareness of child development800 parents and 800 children reached through talks/workshops230 sessions of affordable 1 to 1 online consultation230 sessions of subsidized 1 to 1 online consultation40 Online articles published</t>
  </si>
  <si>
    <t>舉辦6場有關兒童發展的講座/工作場講座/工作坊接觸到800位家長及800位兒童進行230個非資助人士的線上顧問服務進行230個資助人士的線上顧問服務發佈40篇網上文章</t>
  </si>
  <si>
    <t>举办6场有关儿童发展的讲座/工作场讲座/工作坊接触到800位家长及800位儿童进行230个非资助人士的线上顾问服务进行230个资助人士的线上顾问服务发布40篇网上文章</t>
  </si>
  <si>
    <t>Sharing the Sports Stage: Minority Sports Development Network</t>
  </si>
  <si>
    <t>共享運動舞台：少數族裔體育發展網絡</t>
  </si>
  <si>
    <t>共享运动舞台：少数族裔体育发展网络</t>
  </si>
  <si>
    <t>Inherited Sports Co., LTD</t>
  </si>
  <si>
    <t>運動傳承有限公司</t>
  </si>
  <si>
    <t>运动传承有限公司</t>
  </si>
  <si>
    <t>•The venture aims to support youngsters of diverse race to turn their interest in sports into careers. It will provide the youngsters with sports leadership training, internship opportunities, and financial assistance, which will help them obtain professional coaching certifications, achieve personal growth, expand their networks in the sports industry, gain their first work experience, and broaden their understanding of the local job market. The ultimate objective is to improve their opportunities for employment and a better income.</t>
  </si>
  <si>
    <t>•項目為不同種族青年量身定制，鼓勵他們將運動興趣轉化為職業。項目通過運動領袖培訓、提供實習工作機會和資助考取專業教練證書，助他們發掘潛能、建立體育業界網絡、獲取首項工作經驗、拓寬對本地市場認識，從而增加收入及就業機會。</t>
  </si>
  <si>
    <t>•项目为不同种族青年量身定制，鼓励他们将运动兴趣转化为职业。项目通过运动领袖培训、提供实习工作机会和资助考取专业教练证书，助他们发掘潜能、建立体育业界网络、获取首项工作经验、拓宽对本地市场认识，从而增加收入及就业机会。</t>
  </si>
  <si>
    <t>•Provide financial assistance to 26 youngsters of diverse race and 4 underprivileged youngsters to obtain professional coaching certifications•Offer 36-hour sports training and leadership coaching to 90 youngsters of diverse race and 15 underprivileged youngsters</t>
  </si>
  <si>
    <t>•為26名不同種族青年和4名本地弱勢青年提供資助，幫助他們考取認可的運動教練證書 •為90名不同種族青年、15名本地弱勢青年提供36小時運動領袖培訓及運動訓練課程</t>
  </si>
  <si>
    <t>•为26名不同种族青年和4名本地弱势青年提供资助，帮助他们考取认可的运动教练证书 •为90名不同种族青年、15名本地弱势青年提供36小时运动领袖培训及运动训练课程</t>
  </si>
  <si>
    <t>http://inheritedsports.com/</t>
  </si>
  <si>
    <t>ChatBOX</t>
  </si>
  <si>
    <t>泰友動基</t>
  </si>
  <si>
    <t>泰友动基</t>
  </si>
  <si>
    <t>Elite (SE) Limited</t>
  </si>
  <si>
    <t>精英社企有限公司</t>
  </si>
  <si>
    <t>•Leveraging Muay Thai, the venture provides professional Muay Thai training and social and self-improvement training for underprivileged youths, mainly those living in subdivided units, to enhance their physical health and provide them with opportunities to learn both soft and hard skills. It matches the youths with middle to high-level business professionals in a 4-to-1 mentorship programme that provides career development guidance and mental support, as well as education and employment support, to increase the youths’ social capital and upward mobility opportunities.</t>
  </si>
  <si>
    <t>•項目以泰拳作為平台，為弱勢青年 (以劏房戶青年為主) 提供專業泰拳培訓和社交及自我提升培訓，除了提升弱勢青年的生理健康，亦為他們提供學習軟硬技能的機會。此外，項目以4對1的師友模式為青年配對工商界中高層人士，提供生涯發展指導及身心支援，以至升學及就業支援，增加弱勢青年的社會資本和向上流動的機會。</t>
  </si>
  <si>
    <t>•项目以泰拳作为平台，为弱势青年 (以㓥房户青年为主) 提供专业泰拳培训和社交及自我提升培训，除了提升弱势青年的生理健康，亦为他们提供学习软硬技能的机会。此外，项目以4对1的师友模式为青年配对工商界中高层人士，提供生涯发展指导及身心支援，以至升学及就业支援，增加弱势青年的社会资本和向上流动的机会。</t>
  </si>
  <si>
    <t>•Connect 120 underprivileged youths with 30 mentors•Provide 30-hour training spanning 15 weeks to every participating youth</t>
  </si>
  <si>
    <t>•連結120名弱勢青少年和30名導師•為每名參與的青少年提供為期15星期共30小時的課堂訓練</t>
  </si>
  <si>
    <t>•连结120名弱势青少年和30名导师•为每名参与的青少年提供为期15星期共30小时的课堂训练</t>
  </si>
  <si>
    <t>Elderly Coach Training Program</t>
  </si>
  <si>
    <t>銀髮族教練培訓計劃</t>
  </si>
  <si>
    <t>银发族教练培训计划</t>
  </si>
  <si>
    <t>ELDERLY FITNESS STUDIO HK LIMITED</t>
  </si>
  <si>
    <t>香港長者健體教室有限公司</t>
  </si>
  <si>
    <t>香港长者健体教室有限公司</t>
  </si>
  <si>
    <t>•The venture aims to offer a fitness coach training programme for golden agers. The programme comprises theories, practices, assessments and internship opportunities. Participants can strengthen their physique and self-confidence, earn job opportunities, as well as acquire and pass on the professional knowledge of elderly fitness training and teaching systems to promote regular elderly exercise and enhance the quality of training to benefit more elderly.</t>
  </si>
  <si>
    <t>•項目為樂齡人士提供體適能教練培訓課程，內容涵蓋理論、實踐、考核和工作實習機會。參加者除了可以強健體格、提升自信心、獲得工作機會，亦會傳承有關長者健體教室的訓練系統和教學模式的專業知識，有助推廣長者恆常運動，提升長者運動質素，令更多長者受惠。</t>
  </si>
  <si>
    <t>•项目为乐龄人士提供体适能教练培训课程，内容涵盖理论、实践、考核和工作实习机会。参加者除了可以强健体格、提升自信心、获得工作机会，亦会传承有关长者健体教室的训练系统和教学模式的专业知识，有助推广长者恒常运动，提升长者运动质素，令更多长者受惠。</t>
  </si>
  <si>
    <t>•Recruit 40 elderly people aged 60 or above who are interested in the elderly fitness industry•Provide 6-month, 50-hour theoretical/ practical training</t>
  </si>
  <si>
    <t>•招募40位60歲或以上對長者健體行業感興趣的銀髮族•舉辦為期6個月共50小時的理論 / 實踐培訓</t>
  </si>
  <si>
    <t>•招募40位60岁或以上对长者健体行业感兴趣的银发族•举办为期6个月共50小时的理论 / 实践培训</t>
  </si>
  <si>
    <t>https://www.elderly-fitness-studio.com.hk/</t>
  </si>
  <si>
    <t xml:space="preserve">We Create Miracle </t>
  </si>
  <si>
    <t>社創魔法師的學徒計劃</t>
  </si>
  <si>
    <t>社创魔法师的学徒计划</t>
  </si>
  <si>
    <t>Social Innovation Magician Limited</t>
  </si>
  <si>
    <t>魔法社創家有限公司</t>
  </si>
  <si>
    <t>魔法社创家有限公司</t>
  </si>
  <si>
    <t>•The venture aims to enhance the employability of youths with special educational needs (SEN) by providing them with magician training, helping them to build confidence and improve social skills. All SEN trainees will receive foundational training in magic tricks and presentation skills. Trainees with potential will receive additional training opportunities and the chance to perform in school workshops to earn an income.</t>
  </si>
  <si>
    <t>•項目旨在通過提供魔術培訓，幫助有特殊教育需要（SEN）的青少年提高就業能力，幫助他們建立自信，改善社交技巧。所有SEN學員將接受基礎的魔術技巧和表演技巧培訓。有潛質的學員將獲得額外的培訓機會，並有機會在學校工作坊中表演以賺取收入。</t>
  </si>
  <si>
    <t>•项目旨在通过提供魔术培训，帮助有特殊教育需要（SEN）的青少年提高就业能力，帮助他们建立自信，改善社交技巧。所有SEN学员将接受基础的魔术技巧和表演技巧培训。有潜质的学员将获得额外的培训机会，并有机会在学校工作坊中表演以赚取收入。</t>
  </si>
  <si>
    <t xml:space="preserve">•Organise 20 school workshops and train 200 SEN students in special/secondary schools to identify potential magician trainees•Shortlist 15 potential trainees to attend 2 reinforcement workshops•Organise 10 seminars and 20 workshops to provide performing opportunities for trainees and to reach 1200 students </t>
  </si>
  <si>
    <t>•舉辦20場學校工作坊，培訓200名特殊學校/中學的SEN學生，並物色潛在的魔術師學員•挑選15名有潛質的學員，參加2場進階工作坊•舉辦1 0次講座及20次工作坊，為學員提供表演機會並接觸1200名學生</t>
  </si>
  <si>
    <t>•举办20场学校工作坊，培训200名特殊学校/中学的SEN学生，并物色潜在的魔术师学员•挑选15名有潜质的学员，参加2场进阶工作坊•举办1 0次讲座及20次工作坊，为学员提供表演机会并接触1200名学生</t>
  </si>
  <si>
    <t>SOAPER Work – pre-employment training programme</t>
  </si>
  <si>
    <t>“皂福人生” 輔助就業計劃</t>
  </si>
  <si>
    <t>“皂福人生” 辅助就业计划</t>
  </si>
  <si>
    <t>Soap Cycling Limited</t>
  </si>
  <si>
    <t>•The venture aims to engage persons with disabilities as trainees with a 1-year pre-employment vocational training with fair wages. The trainees will be tasked to collect soap dispensers, facilitate recycling workshops, and distribute recycled soap. The venture will provide paid services of collecting soap dispensers from hotels and organising workshops for corporates that seek to satisfy their needs of ESG (environment, social and governance) and staff engagement. Persons with disabilities will acquire the skills of communication, teamwork and proper workplace behaviour, and be able to enhance their employability and improve their quality of life. The collected soap will be given to low-income families for free.</t>
  </si>
  <si>
    <t>•項目招募殘疾人士成為學員，提供1年的職業培訓。學員會領取公平工資，負責梘液瓶回收, 支援工作坊及派送梘液。項目以收費形式，由酒店回收梘液瓶，以及為企業舉辦環保工作坊，滿足企業的ESG（環境、社會和企業管治）及員工培育需要。通過學習溝通、團隊合作及職場行為，殘疾人士可提升就業能力及改善生活。回收的梘液會免費送贈予低收入家庭。</t>
  </si>
  <si>
    <t>•项目招募残疾人士成为学员，提供1年的职业培训。学员会领取公平工资，负责枧液瓶回收, 支援工作坊及派送枧液。项目以收费形式，由酒店回收枧液瓶，以及为企业举办环保工作坊，满足企业的ESG（环境、社会和企业管治）及员工培育需要。通过学习沟通、团队合作及职场行为，残疾人士可提升就业能力及改善生活。回收的枧液会免费送赠予低收入家庭。</t>
  </si>
  <si>
    <t>•Provide training opportunities to 34 persons with disabilities•Hire 1 disabled trainee as a full-time employee</t>
  </si>
  <si>
    <t>•為34名殘疾人士提供培訓機會•招聘1名殘疾學員成為項目的全職員工</t>
  </si>
  <si>
    <t>•为34名残疾人士提供培训机会•招聘1名残疾学员成为项目的全职员工</t>
  </si>
  <si>
    <t>https://soapcycling.org/</t>
  </si>
  <si>
    <t>SEN Tutoring and Training Project (Subsidized Scheme)</t>
  </si>
  <si>
    <t>特殊教育需要學生補習．訓練資助計劃</t>
  </si>
  <si>
    <t>特殊教育需要学生补习．训练资助计划</t>
  </si>
  <si>
    <t>Edge Development Centre Limited</t>
  </si>
  <si>
    <t>Riding on the success of its prototype project, the venture will continue to provide subsidised home tutoring service for students with special educational needs (SEN) from low-income families and professional training to university students and recent graduates in education and rehabilitation as tutors.</t>
  </si>
  <si>
    <t>憑藉其原型項目的成功，該項目將繼續為來自低收入家庭的有特殊教育需要（SEN）的學生提供資助家庭補習服務，以及為大學生及教育和康復專業的畢業生提供培訓成為補習導師。</t>
  </si>
  <si>
    <t>凭藉其原型项目的成功，该项目将继续为来自低收入家庭的有特殊教育需要（SEN）的学生提供资助家庭补习服务，以及为大学生及教育和康复专业的毕业生提供培训成为补习导师。</t>
  </si>
  <si>
    <t>•90 SEN children will benefit from 4 050 hours of tutoring service •90 parents of SEN children will benefit from 6 workshops</t>
  </si>
  <si>
    <t>•90 名SEN兒童將受惠於4 050小時的補習服務•90名SEN兒童的家長將受惠於6場工作坊</t>
  </si>
  <si>
    <t>•90 名SEN儿童将受惠于4 050小时的补习服务•90名SEN儿童的家长将受惠于6场工作坊</t>
  </si>
  <si>
    <t>www.edgedc.org</t>
  </si>
  <si>
    <t>Clinic Without Walls - A New Dawn of Healthcare in the Old Communities</t>
  </si>
  <si>
    <t>無牆醫館 - 為老舊社區創新健康曙光</t>
  </si>
  <si>
    <t>无墙医馆 - 为老旧社区创新健康曙光</t>
  </si>
  <si>
    <t>Light Of Raphael Limited</t>
  </si>
  <si>
    <t>仁德之光有限公司</t>
  </si>
  <si>
    <t>•The venture introduces telemedicine services to make medical services more accessible in older and remote public housing estates. It facilitates primary health services for all, allowing elderly residents in poverty and with mobility difficulties to benefit from the technology and medical treatment that everyone can enjoy.</t>
  </si>
  <si>
    <t>•項目透過遙距醫療，改善老舊和偏遠屋邨長者就醫便利性，達至基本健康服務覆蓋全民、讓困乏和行動不便長者亦有平等機會享受遙距醫療的便利和好處。</t>
  </si>
  <si>
    <t>•项目透过遥距医疗，改善老旧和偏远屋邨长者就医便利性，达至基本健康服务覆盖全民、让困乏和行动不便长者亦有平等机会享受遥距医疗的便利和好处。</t>
  </si>
  <si>
    <t>•Provide 1200 times of remote Chinese medicine tele-consultation services to the elderly•Reach collaboration intentions with 16 social welfare organisations</t>
  </si>
  <si>
    <t>•為長者提供1200次中醫遙距診症服務•與16間社福機構達成合作意向</t>
  </si>
  <si>
    <t>•为长者提供1200次中医遥距诊症服务•与16间社福机构达成合作意向</t>
  </si>
  <si>
    <t>http://www.cww.org.hk/</t>
  </si>
  <si>
    <t xml:space="preserve">Digital Mental Healthcare for Cancer Patients Scheme (Hollo) </t>
  </si>
  <si>
    <t>數碼癌症心理支援計劃 (樹洞科技)</t>
  </si>
  <si>
    <t>数码癌症心理支援计划 (树洞科技)</t>
  </si>
  <si>
    <t>Hollo Limited</t>
  </si>
  <si>
    <t>樹洞科技有限公司</t>
  </si>
  <si>
    <t>树洞科技有限公司</t>
  </si>
  <si>
    <t>Ways Out's B2C Expansion Project 2024</t>
  </si>
  <si>
    <t>Ways Out Limited</t>
  </si>
  <si>
    <t>•The venture aims to empower underprivileged women by providing them with regular work opportunities, paid training and a progressive career ladder that would facilitate their transition from performing operational roles to being "Leaders of Change" to drive collective impact towards food waste reduction. It is extending its current B2B (business to business) model of sustainable jewellery to B2C (business to customer) e-commerce markets with innovative hybrid customer experience.</t>
  </si>
  <si>
    <t>•項目旨在為弱勢婦女提供定期工作機會、有薪在職培訓和晉升機會，幫助她們從操作職位晉升至主管，從中發揮潛能，參與推動減少食物浪費；並將現有的家居廚餘升級再造成環保首飾項目由B2B（企業對企業）經營模式，擴展至B2C（企業對顧客），照顧電子商貿消費市場。</t>
  </si>
  <si>
    <t>•项目旨在为弱势妇女提供定期工作机会、有薪在职培训和晋升机会，帮助她们从操作职位晋升至主管，从中发挥潜能，参与推动减少食物浪费；并将现有的家居厨余升级再造成环保首饰项目由B2B（企业对企业）经营模式，扩展至B2C（企业对顾客），照顾电子商贸消费市场。</t>
  </si>
  <si>
    <t>•Arrange 20 underprivileged women to participate in the talent development programme and receive training to be the  “Leaders of Change”•Offer 2000 hours of social engagement (training and flexible working hours) to underprivileged mothers</t>
  </si>
  <si>
    <t>•安排20名弱勢婦女參與人才發展計劃，培訓她們成為主管•提供2000小時的社會參與（培訓和彈性工作）時數予弱勢母親</t>
  </si>
  <si>
    <t>•安排20名弱势妇女参与人才发展计划，培训她们成为主管•提供2000小时的社会参与（培训和弹性工作）时数予弱势母亲</t>
  </si>
  <si>
    <t>www.waysouthk.com</t>
  </si>
  <si>
    <t>Repair Cafe HK</t>
  </si>
  <si>
    <t>復修辦館</t>
  </si>
  <si>
    <t>复修办馆</t>
  </si>
  <si>
    <t>Repair Cafe HK Limited</t>
  </si>
  <si>
    <t>復修辦館有限公司</t>
  </si>
  <si>
    <t>复修办馆有限公司</t>
  </si>
  <si>
    <t>EM Ensemble Band</t>
  </si>
  <si>
    <t>共創藍天：EM合唱團</t>
  </si>
  <si>
    <t>共创蓝天：EM合唱团</t>
  </si>
  <si>
    <t>ADDOILMUSIC LIMITED</t>
  </si>
  <si>
    <t>加油音樂有限公司</t>
  </si>
  <si>
    <t>加油音乐有限公司</t>
  </si>
  <si>
    <t>Genie</t>
  </si>
  <si>
    <t>職神兼職</t>
  </si>
  <si>
    <t>职神兼职</t>
  </si>
  <si>
    <t>Genie Staffing Limited</t>
  </si>
  <si>
    <t>職神有限公司</t>
  </si>
  <si>
    <t>职神有限公司</t>
  </si>
  <si>
    <t>To develop and launch online job-matching platforms targeted at low-income single parents</t>
  </si>
  <si>
    <t>針對低收入單親父母的情況開發和推出網上職位配對平台</t>
  </si>
  <si>
    <t>针对低收入单亲父母的情况开发和推出网上职位配对平台</t>
  </si>
  <si>
    <t>‧Revamped and launched the Genie website and mobile app‧Posted about 900 jobs on the job searching platform‧Created nearly 3 000 profiles of job seekers of target beneficiary groups‧Processed over 6 800 jobs referrals and matched over 22 400 work hours‧Organised three career workshops with 90 participants from low-income families‧Collaborated with eight NGOs to organise recruitment day and educational workshops</t>
  </si>
  <si>
    <t>‧優化及推出網上職位配對平台網頁及手機應用程式‧在平台上發佈接近900個職位空缺‧建立約 3 000個求職者用戶‧轉介超過 6 800個職位空缺及配對逾 22 400小時的工作‧舉辦三場職業工作坊予90名來自低收入家庭的參加者‧與八間非政府組織合作舉辦招聘日及教育工作坊</t>
  </si>
  <si>
    <t>‧优化及推出网上职位配对平台网页及手机应用程式‧在平台上发布接近900个职位空缺‧建立约 3 000个求职者用户‧转介超过 6 800个职位空缺及配对逾 22 400小时的工作‧举办三场职业工作坊予90名来自低收入家庭的参加者‧与八间非政府组织合作举办招聘日及教育工作坊</t>
  </si>
  <si>
    <t>zh-hk.facebook.com/gogenieapp/</t>
  </si>
  <si>
    <t>PharmCare / Drug Icon - Ethnic Minority Drug Education Workshop </t>
  </si>
  <si>
    <t>醫藥通 / 藥物圖標 - 少數族裔藥物教育工作坊</t>
  </si>
  <si>
    <t>医药通 / 药物图标 - 少数族裔药物教育工作坊</t>
  </si>
  <si>
    <t>PharmCare Technology Limited</t>
  </si>
  <si>
    <t>醫藥通科技有限公司</t>
  </si>
  <si>
    <t>医药通科技有限公司</t>
  </si>
  <si>
    <t xml:space="preserve">The project aims to enhance medication adherence awareness and self-medication management skills among ethnic minorities (EM) through the utilisation of the PharmCare medication management app, which will provide five additional language interfaces (Nepali, Urdu, Indonesian, Hindi, Vietnamese) in order to facilitate EM to use the app. </t>
  </si>
  <si>
    <t>項目旨在透過使用「醫藥通」（PharmCare）藥物管理應用程式，提高少數族裔正確用藥意識和藥物管理技巧。該應用程式將新增五種語言介面：尼泊爾語、烏都語、印尼語、印地語和越南語，以方便少數族裔使用。</t>
  </si>
  <si>
    <t>项目旨在透过使用「医药通」（PharmCare）药物管理应用程式，提高少数族裔正确用药意识和药物管理技巧。该应用程式将新增五种语言介面：尼泊尔语、乌都语、印尼语、印地语和越南语，以方便少数族裔使用。</t>
  </si>
  <si>
    <t>1 000 ethnic minorities particiapated in medication education workshop2 000 ethnic minorities care receivers used PharmCare APPOrganised 50 medication education workshops</t>
  </si>
  <si>
    <t>1 000名少數族裔參加藥物教育工作坊2 000名少數族裔被照顧者受惠於「醫藥通」應用程式舉辦50個藥物教育工作坊</t>
  </si>
  <si>
    <t>1 000名少数族裔参加药物教育工作坊2 000名少数族裔被照顾者受惠于「医药通」应用程式举办50个药物教育工作坊</t>
  </si>
  <si>
    <t>www.pharmcare.app</t>
  </si>
  <si>
    <t>「一切從揀」生死教育資源中心</t>
  </si>
  <si>
    <t>「一切从拣」生死教育资源中心</t>
  </si>
  <si>
    <t>Minimal Funeral Limited</t>
  </si>
  <si>
    <t>簡約殯儀有限公司</t>
  </si>
  <si>
    <t>简约殡仪有限公司</t>
  </si>
  <si>
    <t>Providing affordable funeral services and life and death education to low-income families while equipping youngsters and retirees for career development in the funeral industry</t>
  </si>
  <si>
    <t>低收入家庭提供可負擔的殯葬服務及生死教育並幫助青年和退休人士在殯葬行業發展事業</t>
  </si>
  <si>
    <t>低收入家庭提供可负担的殡葬服务及生死教育并帮助青年和退休人士在殡葬行业发展事业</t>
  </si>
  <si>
    <t>www.rip88.com</t>
  </si>
  <si>
    <t>Empower visually impaired people with smart glasses</t>
  </si>
  <si>
    <t>INNOSPIRE TECHNOLOGY LIMITED</t>
  </si>
  <si>
    <t>創啟社會科技有限公司</t>
  </si>
  <si>
    <t>创启社会科技有限公司</t>
  </si>
  <si>
    <t>The venture aims to provide real-time visual assistance to visually impaired persons through the use of self-developed smart glasses and a mobile app.  With a high resolution camera and bone-acoustic transmission installed in the smart glasses, the backend staff or volunteers can offer visual support via a video call.  Apart from human support, AI recognition functions will also be available to assist the users to identify text, colour and banknote.</t>
  </si>
  <si>
    <t>項目旨在開發智能眼鏡和流動應用程式，為視障人士提供實時視覺幫助。透過在智能眼鏡中安裝高分辨率攝像頭和骨聲傳輸，後勤工作人員或義工可以透過視頻通話提供視覺支援。除了人力支援外，項目將提供人工智能識別功能來幫助用戶識別文字、顏色和鈔票。</t>
  </si>
  <si>
    <t>项目旨在开发智能眼镜和流动应用程式，为视障人士提供实时视觉帮助。透过在智能眼镜中安装高分辨率摄像头和骨声传输，后勤工作人员或义工可以透过视频通话提供视觉支援。除了人力支援外，项目将提供人工智能识别功能来帮助用户识别文字、颜色和钞票。</t>
  </si>
  <si>
    <t>www.techinnospire.com</t>
  </si>
  <si>
    <t>Wearable Robotic Device for Parkinson’s Disease</t>
  </si>
  <si>
    <t>柏金遜症可穿戴式機器人設備</t>
  </si>
  <si>
    <t>柏金逊症可穿戴式机器人设备</t>
  </si>
  <si>
    <t>MedEXO Robotics (Hong Kong) Company Limited</t>
  </si>
  <si>
    <t>A supportive device for Parkinson's Disease patients to improve daily activities' performance and regain working ability</t>
  </si>
  <si>
    <t>改善柏金遜症患者症狀的多功能穩定手套，讓患者改善日常活動能力及重拾工作能力</t>
  </si>
  <si>
    <t>改善柏金逊症患者症状的多功能稳定手套，让患者改善日常活动能力及重拾工作能力</t>
  </si>
  <si>
    <t xml:space="preserve">Finalised the design of multi-functional wearable robotic device after collecting feedback from patients with Parkinson’s Disease Produced and delivered 50 pieces of the device to Hong Kong Parkinson's Disease AssociationParticipated in 12 exhibitions/award ceremony/TV program/pitching event to exhibit the products and increase the public awareness </t>
  </si>
  <si>
    <t>於收集柏金遜症病人的意見後，落實多功能可穿戴式機器設備的設計生產及運送50套設備予香港柏金遜症會參與12個展覽/頒獎禮/電視節目/推銷活動，以展示其產品及提高公眾認識</t>
  </si>
  <si>
    <t>于收集柏金逊症病人的意见后，落实多功能可穿戴式机器设备的设计生产及运送50套设备予香港柏金逊症会参与12个展览/颁奖礼/电视节目/推销活动，以展示其产品及提高公众认识</t>
  </si>
  <si>
    <t>www.medexorobotics.com</t>
  </si>
  <si>
    <t>Enhancing Equality in Learning Opportunity – Develop effective school-based enrichment programmes for under-achievers with high ability in low social economic status (2022-2023)</t>
  </si>
  <si>
    <t>促進平等學習機會 – 為才華未展的學生製定有效的校本增潤課程計劃  (2022-2023)</t>
  </si>
  <si>
    <t>促进平等学习机会 – 为才华未展的学生制定有效的校本增润课程计划  (2022-2023)</t>
  </si>
  <si>
    <t>The Education University of Hong Kong</t>
  </si>
  <si>
    <t>香港教育大學</t>
  </si>
  <si>
    <t>香港教育大学</t>
  </si>
  <si>
    <t>The venture provides training to teachers and support to schools to help them design and deliver school-based enrichment programmes that cater for the needs of underachieving students from low-income families. Support will also be given to students’ parents.</t>
  </si>
  <si>
    <t>項目培訓教師並為學校提供支援，幫助他們因應來自低收入家庭的才華未展學生的需要，設計和推行校本增潤課程。項目亦會為學生的家長提供支援。</t>
  </si>
  <si>
    <t>项目培训教师并为学校提供支援，帮助他们因应来自低收入家庭的才华未展学生的需要，设计和推行校本增润课程。项目亦会为学生的家长提供支援。</t>
  </si>
  <si>
    <t>˙300 underprivileged students will be benefited.</t>
  </si>
  <si>
    <t>˙300名貧困學生將受益</t>
  </si>
  <si>
    <t>˙300名贫困学生将受益</t>
  </si>
  <si>
    <t>https://www.eduhk.hk/csenie</t>
  </si>
  <si>
    <t>Community Bazaar Project</t>
  </si>
  <si>
    <t>社區墟市項目計劃</t>
  </si>
  <si>
    <t>社区墟市项目计划</t>
  </si>
  <si>
    <t>Concern For Grassroots' Livelihood Alliance Limited</t>
  </si>
  <si>
    <t>關注草根生活聯盟有限公司</t>
  </si>
  <si>
    <t>关注草根生活联盟有限公司</t>
  </si>
  <si>
    <t>Training and support for grassroots food stall owners on business operation and online marketing</t>
  </si>
  <si>
    <t>為基層熟食檔主提供有關生意經營及網上推廣的培訓和支援</t>
  </si>
  <si>
    <t>为基层熟食档主提供有关生意经营及网上推广的培训和支援</t>
  </si>
  <si>
    <t>Idea Maker Program</t>
  </si>
  <si>
    <t>思創行計劃</t>
  </si>
  <si>
    <t>思创行计划</t>
  </si>
  <si>
    <t>I3D Printer (HK) Limited</t>
  </si>
  <si>
    <t>香港創新立體印刷有限公司</t>
  </si>
  <si>
    <t>香港创新立体印刷有限公司</t>
  </si>
  <si>
    <t>Providing STEM training and employment opportunities for disadvantaged youth</t>
  </si>
  <si>
    <t>為弱勢青少年提供有關STEM的培訓和就業機會</t>
  </si>
  <si>
    <t>为弱势青少年提供有关STEM的培训和就业机会</t>
  </si>
  <si>
    <t>•Recruited 77 targeted youths to join the “Train the Trainer” programme and all of them have completed the training •Assigned 69 trainees as STEM tutor assistants or product assistants, and 8 youths as project manager, software engineer, STEM technician and STEM teacher.  A total tutor fee of $1,764,144 was generated•Selected 12 trained youth to station in schools/NGOs as full-time STEM technicians and STEM facilitators •Organised 253 STEM classes (1 324 lessons) for 7 309 children/teenagers from low‐income families•Completed 4 sets of STEM curriculum</t>
  </si>
  <si>
    <t>•招募77名青年參加「導師培訓」計劃，參與青年均已完成培訓•聘用69名已受訓青年擔任STEM導師或產品助理，其餘八位為項目經理、軟件工程師、STEM技術員或教師。總共為他們帶來1,764,144 元的導師費•挑選12人聘用為全職STEM技術員或助理提供駐校服務•為7 309名來自低收入家庭的兒童/青少年舉辦253個STEM課程 (1 324 課堂)•完成設計四套STEM課程</t>
  </si>
  <si>
    <t>•招募77名青年参加「导师培训」计划，参与青年均已完成培训•聘用69名已受训青年担任STEM导师或产品助理，其余八位为项目经理、软件工程师、STEM技术员或教师。总共为他们带来1,764,144 元的导师费•挑选12人聘用为全职STEM技术员或助理提供驻校服务•为7 309名来自低收入家庭的儿童/青少年举办253个STEM课程 (1 324 课堂)•完成设计四套STEM课程</t>
  </si>
  <si>
    <t>www.ideamakerhk.com</t>
  </si>
  <si>
    <t>SEN PUB</t>
  </si>
  <si>
    <t>家長正向支援平台</t>
  </si>
  <si>
    <t>家长正向支援平台</t>
  </si>
  <si>
    <t>One Sen LTD</t>
  </si>
  <si>
    <t>The venture aims to reduce the pressure on parents and carers of children with special educational needs (SEN) through establishing a city-wide SEN parent activity/ information platform and database that brings together the SEN-related community resources.</t>
  </si>
  <si>
    <t>項目旨在透過建立一個全港特殊教育需要（SEN）的家長活動 / 資訊平台和數據庫，整合相關社區資源，以減輕家長及照顧者的壓力。</t>
  </si>
  <si>
    <t>项目旨在透过建立一个全港特殊教育需要（SEN）的家长活动 / 资讯平台和数据库，整合相关社区资源，以减轻家长及照顾者的压力。</t>
  </si>
  <si>
    <t>Offered job opportunities for 13 parents of children with SEN from low-income/ single-parent familiesOrganised 35 free SEN seminars for a total of 5 714 parentsProvided SEN training for 203 parents and 71 trainers/ carers</t>
  </si>
  <si>
    <t>提供就業機會予13名須照顧SEN兒童的低收入/ 單親家長舉辦35場免費SEN講座予合共5 714名家長提供SEN培訓課程予203名家長及71名導師 / 照顧者</t>
  </si>
  <si>
    <t>提供就业机会予13名须照顾SEN儿童的低收入/ 单亲家长举办35场免费SEN讲座予合共5 714名家长提供SEN培训课程予203名家长及71名导师 / 照顾者</t>
  </si>
  <si>
    <t>www.onesen.org</t>
  </si>
  <si>
    <t>漁樂・無窮</t>
  </si>
  <si>
    <t>渔乐・无穷</t>
  </si>
  <si>
    <t>GRAND BLUE TECHNOLOGY LIMITED</t>
  </si>
  <si>
    <t>菁灆科技有限公司</t>
  </si>
  <si>
    <t>The venture aims to enhance students’ understanding of local fishery and aquaculture business through organising learning and experience activities, which are designed by the project team, for local primary and secondary students. The venture will also train up local fishermen and low-income persons to be instructors by building up their knowledge of ecological education and local fisheries.</t>
  </si>
  <si>
    <t>項目舉辦由項目團隊設計的學習及體驗活動讓本地中小學生參加，以增進學生對本地漁業及水產業的認識，並會透過提升本地漁民及低收入人士有關生態教育及本地漁業的知識，培訓他們成為導師。</t>
  </si>
  <si>
    <t>项目举办由项目团队设计的学习及体验活动让本地中小学生参加，以增进学生对本地渔业及水产业的认识，并会透过提升本地渔民及低收入人士有关生态教育及本地渔业的知识，培训他们成为导师。</t>
  </si>
  <si>
    <t>MicroForests</t>
  </si>
  <si>
    <t>微型森林</t>
  </si>
  <si>
    <t>Micro Forests International Limited</t>
  </si>
  <si>
    <t>微型森林國際有限公司</t>
  </si>
  <si>
    <t>微型森林国际有限公司</t>
  </si>
  <si>
    <t>A programme that empowers women by grooming them to be professionals in creating miniature forests, enabling them to undergo a transformation in life</t>
  </si>
  <si>
    <t>透過培育婦女成為微型森林創作專才為婦女充權並讓她們的生命得以轉化</t>
  </si>
  <si>
    <t>透过培育妇女成为微型森林创作专才为妇女充权并让她们的生命得以转化</t>
  </si>
  <si>
    <t>‧Trained 40 disadvantaged women with job opportunities as workshop facilitators or project assistants offered to them‧Engaged over 2 600 volunteers/participants in training, workshops and two mega events</t>
  </si>
  <si>
    <t>‧40名弱勢社群婦女接受培訓並獲工作機會成為工作坊或項目助理‧超過 2 600 名義工/ 參加者支持培訓、工作坊及兩項大型活動</t>
  </si>
  <si>
    <t>‧40名弱势社群妇女接受培训并获工作机会成为工作坊或项目助理‧超过 2 600 名义工/ 参加者支持培训、工作坊及两项大型活动</t>
  </si>
  <si>
    <t>www.microforests.com</t>
  </si>
  <si>
    <t>STICKu</t>
  </si>
  <si>
    <t>智能枴杖</t>
  </si>
  <si>
    <t>智能拐杖</t>
  </si>
  <si>
    <t>BNET-Tech Company Limited</t>
  </si>
  <si>
    <t>To develop a multi-functional walking stick that enhances the safety and mobility of elderly</t>
  </si>
  <si>
    <t>開發多功能手杖以提升長者的安全和活動能力</t>
  </si>
  <si>
    <t>开发多功能手杖以提升长者的安全和活动能力</t>
  </si>
  <si>
    <t>˙Produced and distributed 200 multi-functional smart sticks to elderly via 40 elderly centers in 16 districts   ˙Passed safety tests (e.g. endurance test) and obtained the corresponding safety certificates ˙Developed and launched the mobile app on both Android and iOS platforms</t>
  </si>
  <si>
    <t>˙生產200支多功能智能枴杖，並分發給位於16個地區中40間長者中心的長者˙通過安全測試（例如耐力測試）並獲得相應的安全證書˙開發及在 Android 和 iOS 平台上推出流動應用程式</t>
  </si>
  <si>
    <t>˙生产200支多功能智能拐杖，并分发给位于16个地区中40间长者中心的长者˙通过安全测试（例如耐力测试）并获得相应的安全证书˙开发及在 Android 和 iOS 平台上推出流动应用程式</t>
  </si>
  <si>
    <t>www.bnet-tech.com</t>
  </si>
  <si>
    <t>Support Ethnic Minorities through Contact Centre industry training and employment</t>
  </si>
  <si>
    <t>支持少數族裔人士 - 提供客戶中心行業培訓及就業機會</t>
  </si>
  <si>
    <t>支持少数族裔人士 - 提供客户中心行业培训及就业机会</t>
  </si>
  <si>
    <t>Call Centre Association Limited</t>
  </si>
  <si>
    <t>客戶中心協會有限公司</t>
  </si>
  <si>
    <t>客户中心协会有限公司</t>
  </si>
  <si>
    <t xml:space="preserve">Job specific training for people of diverse race to develop a career in contact centres </t>
  </si>
  <si>
    <t xml:space="preserve">提供專業培訓協助不同種族人士投身客戶中心行業 </t>
  </si>
  <si>
    <t xml:space="preserve">提供专业培训协助不同种族人士投身客户中心行业 </t>
  </si>
  <si>
    <t>‧  Trained about 120 people of diverse race, 24 of whom were employed in contact centres‧Engaged 12 employers that have contact centre operations</t>
  </si>
  <si>
    <t>已培訓約120位不同種族人士，其中24人獲僱主錄用‧共有12間機構的客戶中心參與計劃</t>
  </si>
  <si>
    <t>已培训约120位不同种族人士，其中24人获雇主录用‧共有12间机构的客户中心参与计划</t>
  </si>
  <si>
    <t>www.hkcca.com</t>
  </si>
  <si>
    <t>AR Training Play</t>
  </si>
  <si>
    <t>AR兒童訓練遊戲</t>
  </si>
  <si>
    <t>AR儿童训练游戏</t>
  </si>
  <si>
    <t>AESIR Limited</t>
  </si>
  <si>
    <t>愛識有限公司</t>
  </si>
  <si>
    <t>爱识有限公司</t>
  </si>
  <si>
    <t>Development of motion sensor EduTech games by making use of augmented reality and virtual reality to address the needs of students with dyslexia</t>
  </si>
  <si>
    <t>針對讀寫障礙學生的需要，開發運用擴增實境(AR)及虛擬實境(VR)的「教育科技」體感遊戲</t>
  </si>
  <si>
    <t>针对读写障碍学生的需要，开发运用扩增实境(AR)及虚拟实境(VR)的「教育科技」体感游戏</t>
  </si>
  <si>
    <t>‧ Developed three motion sensor games to assist SEN students to learn Chinese‧ Promoted the games to around 200 SEN students‧ Sold the games to eight schools/NGOs‧ Held three sharing sessions for over 100 teachers, therapists, researchers and parents‧ Recruited and trained eight volunteers to promote the games to students and members of the public</t>
  </si>
  <si>
    <t>‧ 開發三款體感遊戲，協助有特殊教育需要的學生學習中文‧ 推廣遊戲至約200名有特殊教育需要的學生‧ 獲八間學校/非政府組織訂購有關遊戲服務‧ 舉辦三場分享會，共有超過100名教師、治療師、研究人員及家長參與‧ 招募及培訓八名義工向學生及公眾人士推廣遊戲</t>
  </si>
  <si>
    <t>‧ 开发三款体感游戏，协助有特殊教育需要的学生学习中文‧ 推广游戏至约200名有特殊教育需要的学生‧ 获八间学校/非政府组织订购有关游戏服务‧ 举办三场分享会，共有超过100名教师、治疗师、研究人员及家长参与‧ 招募及培训八名义工向学生及公众人士推广游戏</t>
  </si>
  <si>
    <t>www.aesir.hk</t>
  </si>
  <si>
    <t>GoHarvest Travel</t>
  </si>
  <si>
    <t>樂土遊 - 可持續發展旅遊學堂</t>
  </si>
  <si>
    <t>乐土游 - 可持续发展旅游学堂</t>
  </si>
  <si>
    <t>GoHarvest Travel Limited</t>
  </si>
  <si>
    <t>樂土遊有限公司</t>
  </si>
  <si>
    <t>乐土游有限公司</t>
  </si>
  <si>
    <t>Providing study tours for free or at a discounted price for students from low-income families</t>
  </si>
  <si>
    <t>為來自低收入家庭的學生提供免費或價格相宜的遊學團</t>
  </si>
  <si>
    <t>为来自低收入家庭的学生提供免费或价格相宜的游学团</t>
  </si>
  <si>
    <t>•Organised 58 physical/ virtual local tours and workshops for 1 481 participants/ university interns/ volunteers. Of which, 552 participants were children and their family members from low-income families.•Produced 6 sets of teaching materials for promoting sustainable development and uploaded them to the project website for public and schools to download•Applied successfully for the RTHK Community Involvement Broadcasting Service, and broadcast a 13-episode radio programme to introduce the nature environment in Hong Kong and promote environmental protection</t>
  </si>
  <si>
    <t>•籌辦58場實體/線上本地旅遊活動及工作坊予逾1 480名參加者/大專實習生/義工，其中552名參加者為來自低收入家庭兒童或其家人•製作六套推動可持續發展的教材，並上傳至項目網站供公眾及學校下載•成功申請香港電台社區參與廣播服務，播放了13集節目，介紹香港自然環境及推廣環保</t>
  </si>
  <si>
    <t>•筹办58场实体/线上本地旅游活动及工作坊予逾1 480名参加者/大专实习生/义工，其中552名参加者为来自低收入家庭儿童或其家人•制作六套推动可持续发展的教材，并上传至项目网站供公众及学校下载•成功申请香港电台社区参与广播服务，播放了13集节目，介绍香港自然环境及推广环保</t>
  </si>
  <si>
    <t>www.goharvest-travel.com.hk</t>
  </si>
  <si>
    <t>Advance Care Planning Documents Education Campaign</t>
  </si>
  <si>
    <t>安心三寶文件宣傳教育</t>
  </si>
  <si>
    <t>安心三宝文件宣传教育</t>
  </si>
  <si>
    <t>DocPro Services Limited</t>
  </si>
  <si>
    <t>專業文件服務有限公司</t>
  </si>
  <si>
    <t>专业文件服务有限公司</t>
  </si>
  <si>
    <t xml:space="preserve">Through development of a mobile app and provision of affordable witnessing services, the venture aims to promote the awareness, understanding and adoption of Advance Care Planning (ACP) documents (i.e. Will, Advance Directive and Enduring Power of Attorney). </t>
  </si>
  <si>
    <t>項目通過開發流動應用程式和提供可負擔的見證服務，推廣對安心三寶文件（即遺囑、預設醫療指示和持久授權書）的認識、理解和應用。</t>
  </si>
  <si>
    <t>项目通过开发流动应用程式和提供可负担的见证服务，推广对安心三宝文件（即遗嘱、预设医疗指示和持久授权书）的认识、理解和应用。</t>
  </si>
  <si>
    <t>•推出有聊天功能的AWEsum Care應用程式•錄得3 085次下載及提供198個免費帳戶•製作網上教學影片，觀看次數達到 9 000 次•為長者中心/非政府機構的1 686名長者舉辦資訊講座•為259人提供見證服務，其中104人免費享用服務</t>
  </si>
  <si>
    <t>•Launched the chat functions in AWEsum Care App •Recorded 3 085 downloads of the App and provided 198 free accounts•Produced online instructional videos, which received 9 000 views •Organised information seminars for 1 686 elderly at elderly centres / NGOs •Provided witnessing service to 259 people, of which 104 of them enjoyed the service free of charge</t>
  </si>
  <si>
    <t>www.awesumcare.com</t>
  </si>
  <si>
    <t>Empowering EM Youth for Employment - Early Childhood Care and Education for Non-Chinese Speaking Learners</t>
  </si>
  <si>
    <t>提升少數族裔青年就業能力計劃 - 教學助理培訓課程（支援非華語幼兒早期教育）</t>
  </si>
  <si>
    <t>提升少数族裔青年就业能力计划 - 教学助理培训课程（支援非华语幼儿早期教育）</t>
  </si>
  <si>
    <t>OXFAM HONG KONG</t>
  </si>
  <si>
    <t>The venture provides youths of diverse race with training and internship opportunities of kindergarten early childhood teaching assistant, alleviating their employment difficulties while addressing the needs of non-Chinese speaking students.</t>
  </si>
  <si>
    <t>項目為不同種族青年提供關於幼稚園幼兒教學助理的培訓及實習機會，既紓緩這些青年的就業困難，亦配合非華語兒童的需要。</t>
  </si>
  <si>
    <t>项目为不同种族青年提供关于幼稚园幼儿教学助理的培训及实习机会，既纾缓这些青年的就业困难，亦配合非华语儿童的需要。</t>
  </si>
  <si>
    <t xml:space="preserve">•Recruited 118 youths from diverse race to participate in career planning workshop for Non-Chinese Speaking (NCS) youth  •Recruited 151 parents of youths from diverse race to participate in workshops about local working culture and recruitment of teaching assistants in early childhood education •Recruited 165 kindergarten staff to participate in cultural sensitivity workshop  •Provided training to 54 youths •Arranged 32 hours of internship in kindergarten for 55 youths </t>
  </si>
  <si>
    <t>•招募118名不同種族的青年參加非華語青年擇業工作坊•招募151名不同種族的青年的家長參加本地職場文化及教學助理（早期教育）入職工作坊•招募165名幼稚園教職員參加多元族裔文化敏銳度工作坊•為54名青年提供培訓•為55名青年安排32小時的幼稚園實習</t>
  </si>
  <si>
    <t>•招募118名不同种族的青年参加非华语青年择业工作坊•招募151名不同种族的青年的家长參加本地职场文化及教学助理（早期教育）入职工作坊•招募165名幼稚园教职员參加多元族裔文化敏锐度工作坊•为54名青年提供培训•为55名青年安排32小时的幼稚园实习</t>
  </si>
  <si>
    <t>Eldpathy VR-erly Simulation Program</t>
  </si>
  <si>
    <t>「飛越老人院」歷耆體驗計劃</t>
  </si>
  <si>
    <t>「飞越老人院」历耆体验计划</t>
  </si>
  <si>
    <t>ELDPATHY CO. LTD</t>
  </si>
  <si>
    <t>歷耆者有限公司</t>
  </si>
  <si>
    <t>历耆者有限公司</t>
  </si>
  <si>
    <t>Using virtual reality videos in experiential activities to enhance participants’ understanding of the life of elderly living in residential care homes</t>
  </si>
  <si>
    <t>在體驗活動中利用虛擬實境短片讓參加者加深了解安老院舍長者的生活</t>
  </si>
  <si>
    <t>在体验活动中利用虚拟实境短片让参加者加深了解安老院舍长者的生活</t>
  </si>
  <si>
    <t xml:space="preserve">•Recruited 30 elderly to become volunteers and hired another six elderly as tutors •Filmed 10 VR videos related to residential care homes for the elderly (RCHE)  •Organised 147 VR trial activities at schools for 6 612 youths; and 72 corporate training activities •Visited five elderly home •Completed a paper in illustrating the position and viewpoint on elderly care </t>
  </si>
  <si>
    <t>•招募共30名長者成為義工，另外六名長者受聘為長者導師•拍攝10條關於安老院舍的虛擬實境 (VR) 短片•為 6 612名年青人舉辦147場VR學校試驗活動及72場企業培訓活動•參觀五間安老院舍•完成一篇闡明對長者護理的立場和觀點的立場書</t>
  </si>
  <si>
    <t>•招募共30名长者成为义工，另外六名长者受聘为长者导师•拍摄10条关于安老院舍的虚拟实境 (VR) 短片•为 6 612名年青人举办147场VR学校试验活动及72场企业培训活动•参观五间安老院舍•完成一篇阐明对长者护理的立场和观点的立场书</t>
  </si>
  <si>
    <t>www.eldpathy.hk</t>
  </si>
  <si>
    <t>DKHK Food and Beverage Hiring and Training Programme</t>
  </si>
  <si>
    <t>廚尊</t>
  </si>
  <si>
    <t>厨尊</t>
  </si>
  <si>
    <t>PROJECT DIGNITY (HONG KONG) COMPANY LIMITED</t>
  </si>
  <si>
    <t>Prototype</t>
  </si>
  <si>
    <t>原型</t>
  </si>
  <si>
    <t>Training and hiring the disabled and persons vulnerable to social exclusion to form a crew to work at a cooked-food centre</t>
  </si>
  <si>
    <t>培訓及聘請殘疾人士及易被社會孤立人士組成團隊於熟食中心工作</t>
  </si>
  <si>
    <t>培训及聘请残疾人士及易被社会孤立人士组成团队于熟食中心工作</t>
  </si>
  <si>
    <t xml:space="preserve">˙Recruited and provided training to 89 persons from disadvantaged groups for the job positions in DKHK food center. 34 trainees have completed the training and were hired as trainer, stall leaders, stall assistants, service support or food production crew members˙29 trainees have worked in the food centre for 3 months or more </t>
  </si>
  <si>
    <t>˙招聘和培訓 89 名來自弱勢社群的人士，當中34名學員完成培訓，並於廚尊熟食中心被聘用為導師、攤檔檔主、攤檔助理、服務員或食物製作團隊˙29名學員在熟食中心工作3個月或以上</t>
  </si>
  <si>
    <t>˙招聘和培训 89 名来自弱势社群的人士，当中34名学员完成培训，并于厨尊熟食中心被聘用为导师、摊档档主、摊档助理、服务员或食物制作团队˙29名学员在熟食中心工作3个月或以上</t>
  </si>
  <si>
    <t>www.projectdignity.sg</t>
  </si>
  <si>
    <t>戶餸耆蹟</t>
  </si>
  <si>
    <t>户𩠌耆迹</t>
  </si>
  <si>
    <t>Manna Grace Limited</t>
  </si>
  <si>
    <t>嗎哪有限公司</t>
  </si>
  <si>
    <t>吗哪有限公司</t>
  </si>
  <si>
    <t>Providing affordable and nutritious meals to grassroots elderly who are living alone</t>
  </si>
  <si>
    <t>為基層獨居長者提供價格相宜且營養豐富的飯餐</t>
  </si>
  <si>
    <t>为基层独居长者提供价格相宜且营养丰富的饭餐</t>
  </si>
  <si>
    <t>Food Lab</t>
  </si>
  <si>
    <t>煮食研發所</t>
  </si>
  <si>
    <t>煮食研发所</t>
  </si>
  <si>
    <t>Festyle (Hong Kong) Limited</t>
  </si>
  <si>
    <t>妳想煮意(香港)有限公司</t>
  </si>
  <si>
    <t>The venture aims to strengthen the training and research and development (R&amp;D) element of its existing social business, in order to further unleash the potential of grassroots housewives and golden-aged women</t>
  </si>
  <si>
    <t>項目旨在加強其現有社會業務的培訓和研發元素，進一步發揮基層家庭主婦和「金齡」婦女的才能。</t>
  </si>
  <si>
    <t>项目旨在加强其现有社会业务的培训和研发元素，进一步发挥基层家庭主妇和「金龄」妇女的才能。</t>
  </si>
  <si>
    <t>www.festyle.hk</t>
  </si>
  <si>
    <t>Bling</t>
  </si>
  <si>
    <t>亮點</t>
  </si>
  <si>
    <t>亮点</t>
  </si>
  <si>
    <t>2Bliss Studio Limited</t>
  </si>
  <si>
    <t>Empowering underprivileged young people through training and job opportunities in mural painting</t>
  </si>
  <si>
    <t xml:space="preserve">提供粉飾牆壁的訓練和相關工作機會幫助弱勢青少年自強 </t>
  </si>
  <si>
    <t xml:space="preserve">提供粉饰墙壁的训练和相关工作机会帮助弱势青少年自强 </t>
  </si>
  <si>
    <t>•Recruited 101 disadvantaged youths as trainees and provided 122 vocational training sessions to them.  Of which, a total of 12 youths have obtained construction industry-related certificates and they were hired as business mural painting trainees.•Conducted 19 art workshops / art visit for over 190 children with special education needs (SEN) and elderly who were interested in art •Provided mural painting services to improve the living environment of 58 grassroots elderly households •Sold 33 trainees' artworks and shared the sales revenue with them. •Created nine community mural paintings and sold 2 100 art products</t>
  </si>
  <si>
    <t>•招募101名弱勢青年為學員及向他們提供122節職業培訓；其中12人取得建築業相關證書及被聘用為商業壁畫見習員工•為逾190名有特殊學習需要的兒童及對藝術有興趣的長者舉辦19場工作坊/藝術探訪•提供粉飾牆壁服務，以改善58戶基層長者的居住環境•售出33名學員的藝術製成品，並與他們攤分銷售收入•向企業客戶提供九次牆壁粉飾服務，並售出逾2 100件藝術品</t>
  </si>
  <si>
    <t>•招募101名弱势青年为学员及向他们提供122节职业培训；其中12人取得建筑业相关证书及被聘用为商业壁画见习员工•为逾190名有特殊学习需要的儿童及对艺术有兴趣的长者举办19场工作坊/艺术探访•提供粉饰墙壁服务，以改善58户基层长者的居住环境•售出33名学员的艺术制成品，并与他们摊分销售收入•向企业客户提供九次墙壁粉饰服务，并售出逾2 100件艺术品</t>
  </si>
  <si>
    <t>www.2blissstudio.com</t>
  </si>
  <si>
    <t>「提起精神」微電影製作計劃</t>
  </si>
  <si>
    <t>「提起精神」微电影制作计划</t>
  </si>
  <si>
    <t>Under Production LImited</t>
  </si>
  <si>
    <t>The venture aims to recruit and train disadvantaged youths who are passionate about micro movie production to produce a micro movie that promotes mental health. The youth beneficiaries will attend ten workshops related to mental health, followed by specialised training on either one of three roles in movie production, i.e. video shooting, music production and project coordination, based on their individual preferences.</t>
  </si>
  <si>
    <t>項目旨在招募及訓練一班熱衷於微電影製作的弱勢青年製作一套推廣心理健康的微電影。受惠青年會參與十場與心理健康相關的工作坊，之後根據其個人喜好，於三個電影製作的崗位（即拍攝、音樂製作和項目統籌）中挑選其中一個接受專項培訓。</t>
  </si>
  <si>
    <t>项目旨在招募及训练一班热衷于微电影制作的弱势青年制作一套推广心理健康的微电影。受惠青年会参与十场与心理健康相关的工作坊，之后根据其个人喜好，于三个电影制作的岗位（即拍摄、音乐制作和项目统筹）中挑选其中一个接受专项培训。</t>
  </si>
  <si>
    <t>•Recruited 163 youths, and arranged 326.5 hours of production for them•Organised 16 sessions of workshops on micro movie production•Organised 8 sessions of workshops on mental health•Organised 7 broadcast and sharing sessions for the public•Organised 11 broadcast and sharing sessions for the community/schools</t>
  </si>
  <si>
    <t>•招募163名青年，並為他們安排326.5小時的製作時數•舉辦16節 (共53.5小時) 與微電影製作相關的工作坊•舉辦8節 (共20小時) 與心理健康相關的工作坊•舉辦7場公開放映及分享會•舉辦11場學校/社區放映及分享會</t>
  </si>
  <si>
    <t>•招募163名青年，并为他们安排326.5小时的制作时数•举办16节 (共53.5小时) 与微电影制作相关的工作坊•举办8节 (共20小时) 与心理健康相关的工作坊•举办7场公开放映及分享会•举办11场学校/社区放映及分享会</t>
  </si>
  <si>
    <t>https://www.underproductionhk.com/</t>
  </si>
  <si>
    <t>SEN Youth: From Empowerment to Employment</t>
  </si>
  <si>
    <t>特殊教育需要青年：從能力提升到就業</t>
  </si>
  <si>
    <t>特殊教育需要青年：从能力提升到就业</t>
  </si>
  <si>
    <t>GENERATION: YOU EMPLOYED (HK) LIMITED</t>
  </si>
  <si>
    <t>Generation: You Employed (HK) Limited</t>
  </si>
  <si>
    <t>Developing a curriculum for both employers and employees to enhance employment opportunities for young people with special education needs</t>
  </si>
  <si>
    <t>開發一套涵蓋僱主和僱員需要的培訓課程，以提升有特殊教育需要青年的就業機會</t>
  </si>
  <si>
    <t>开发一套涵盖雇主和雇员需要的培训课程，以提升有特殊教育需要青年的就业机会</t>
  </si>
  <si>
    <t xml:space="preserve">•Designed the curriculum jointly with SEN experts in schools •Provided training to 21 youths with special educational needs (SEN) and 11 of them were placed in jobs•Provided training to 7 supervisors of the graduated trainees •Provided training to 5 staff at YWCA, including 2 instructors (1 domain expert and 1 SEN expert) and 3 mentors, to deliver cohorts with Generation methodology </t>
  </si>
  <si>
    <t>•與於學校中任職的特殊教育專家共同設計課程•培訓21名有特殊學習需要的青年，其中11名獲得工作機會•培訓七名畢業學員的導師•培訓五名基督教女青年會職員，包括兩名授課導師 (一名領域專家及一名特殊教育專家) 及三名師友導師，以Generation方法提供訓練</t>
  </si>
  <si>
    <t>•与于学校中任职的特殊教育专家共同设计课程•培训21名有特殊学习需要的青年，其中11名获得工作机会•培训七名毕业学员的导师•培训五名基督教女青年会职员，包括两名授课导师 (一名领域专家及一名特殊教育专家) 及三名师友导师，以Generation方法提供训练</t>
  </si>
  <si>
    <t>https://hongkong.generation.org/</t>
  </si>
  <si>
    <t>青年生涯培育所</t>
  </si>
  <si>
    <t>Futurist Lab Limited</t>
  </si>
  <si>
    <t>Providing disadvantaged youths with pre-employment and on-the-job training</t>
  </si>
  <si>
    <t>為弱勢青年提供職前及在職培訓</t>
  </si>
  <si>
    <t>为弱势青年提供职前及在职培训</t>
  </si>
  <si>
    <t>https://www.futuristlab.co/</t>
  </si>
  <si>
    <t>天程學院</t>
  </si>
  <si>
    <t>天程学院</t>
  </si>
  <si>
    <t>Teen Future Association Company Ltd</t>
  </si>
  <si>
    <t>天程同行有限公司</t>
  </si>
  <si>
    <t>Providing hidden youths with affordable and career-centric training on information technology</t>
  </si>
  <si>
    <t>為隱蔽青年提供可負擔的職業為本資訊科技培訓</t>
  </si>
  <si>
    <t>为隐蔽青年提供可负担的职业为本资讯科技培训</t>
  </si>
  <si>
    <t xml:space="preserve">https://teenfuture.net/ </t>
  </si>
  <si>
    <t>獵峰會青少年越野跑計劃</t>
  </si>
  <si>
    <t>猎峰会青少年越野跑计划</t>
  </si>
  <si>
    <t>The Peak Hunter Foundation Limited</t>
  </si>
  <si>
    <t>Providing a trail running training programme for youths with special backgrounds</t>
  </si>
  <si>
    <t>為有特殊背景青年提供越野跑訓練</t>
  </si>
  <si>
    <t>为有特殊背景青年提供越野跑训练</t>
  </si>
  <si>
    <t>https://www.thepeakhunter.com/</t>
  </si>
  <si>
    <t>WEDO GLOBAL Multicultural Programme (Sham Shui Po &amp; Yau Tsim Mong Districts)</t>
  </si>
  <si>
    <t>愛同行 (深油尖旺) 多元文化計劃</t>
  </si>
  <si>
    <t>爱同行 (深油尖旺) 多元文化计划</t>
  </si>
  <si>
    <t>WEDO GLOBAL LIMITED</t>
  </si>
  <si>
    <t>愛同行有限公司</t>
  </si>
  <si>
    <t>爱同行有限公司</t>
  </si>
  <si>
    <t>To enhance the confidence and capabilities of youngsters of diverse race for effective social integration through the design and delivery of district-based programmes</t>
  </si>
  <si>
    <t>透過設計及推展本地文化導賞團和工作坊，提升不同種族青年的能力和自信以促進社會共融</t>
  </si>
  <si>
    <t>透过设计及推展本地文化导赏团和工作坊，提升不同种族青年的能力和自信以促进社会共融</t>
  </si>
  <si>
    <t>Provided job opportunities to 45 people of diverse raceOrganised 168 tours/ workshops for over 3 800 participants</t>
  </si>
  <si>
    <t>為45位不同種族人士提供工作機會舉辦了168場文化導賞團和工作坊，共有超過3 800位參加者</t>
  </si>
  <si>
    <t>为45位不同种族人士提供工作机会举办了168场文化导赏团和工作坊，共有超过3 800位参加者</t>
  </si>
  <si>
    <t>www.wedoglobal.com</t>
  </si>
  <si>
    <t>Improving Access to Psychological Therapies – The Wellbeing Journey</t>
  </si>
  <si>
    <t>心理健康普及計劃 – 個人心靈之旅</t>
  </si>
  <si>
    <t>心理健康普及计划 – 个人心灵之旅</t>
  </si>
  <si>
    <t>Wellness Travellers Psychological Services Co Ltd</t>
  </si>
  <si>
    <t>心旅心理服務有限公司</t>
  </si>
  <si>
    <t>心旅心理服务有限公司</t>
  </si>
  <si>
    <t>Providing a mental health check-up programme and interventions for low-income families</t>
  </si>
  <si>
    <t>•為低收入家庭提供心理健康檢查計劃及治療</t>
  </si>
  <si>
    <t>•为低收入家庭提供心理健康检查计划及治疗</t>
  </si>
  <si>
    <t>LEtGo your stress with LEGO</t>
  </si>
  <si>
    <t>砌出心世界</t>
  </si>
  <si>
    <t>La Violet Education Consultants Limited</t>
  </si>
  <si>
    <t>籽識教育顧問有限公司</t>
  </si>
  <si>
    <t>籽识教育顾问有限公司</t>
  </si>
  <si>
    <t>Organising workshops to enhance the mental health of grassroots youths</t>
  </si>
  <si>
    <t>•舉辦工作坊以提升基層青年的精神健康</t>
  </si>
  <si>
    <t>•举办工作坊以提升基层青年的精神健康</t>
  </si>
  <si>
    <t>•Recruited 12 schools and 2 mental health service organisations•Recruited 240 youths from low income families and 12 ex-mentally ill people to participate in 72 sessions of the programme•Provided 24 sessions of training to 49 teachers and social workers on counseling skills•Produced one experience-sharing brochure</t>
  </si>
  <si>
    <t>•招募12間學校及兩間精神健康服務機構•招募240名基層及12名精神康復者青年參與72 節活動•為49名老師及社工提供24 節輔導技能培訓•製作一本經驗分享小冊子</t>
  </si>
  <si>
    <t>•招募12间学校及两间精神健康服务机构•招募240名基层及12名精神康复者青年参与72 节活动•为49名老师及社工提供24 节辅导技能培训•制作一本经验分享小册子</t>
  </si>
  <si>
    <t>Barrier Free Travel Total Solution</t>
  </si>
  <si>
    <t>無障礙旅遊App</t>
  </si>
  <si>
    <t>无障碍旅游App</t>
  </si>
  <si>
    <t>Free Guider Limited</t>
  </si>
  <si>
    <t>A mobile app providing barrier-free information to help persons with disabilities travel with ease</t>
  </si>
  <si>
    <t>提供無障礙設施資訊讓殘疾人士出門更方便的流動應用程式</t>
  </si>
  <si>
    <t>提供无障碍设施资讯让残疾人士出门更方便的流动应用程式</t>
  </si>
  <si>
    <t>•Completed the development of the App and website, some features include - o,100 travel routes/plans to facilitate the travelling of people with disabilities (PWDs)o,a barrier-free map function in the app (Android version) for users to search and update nearby facilities in real time, including MTR live updateso,supports to the travelling of PWDs by collaborating with five transport service providers (around 40 requests were generated per week)o,direct reservation of barrier-free travel services provided by two service providers and automatic calculation of transportation costs via the App•Recorded around 1 450 downloads of the app, over 700 000 page visits to their website; and over 3 200 followers in social media pages•Employed 18 PWDs as full-time/part-time staff/intern •Recognised 21 organisations as "outstanding barrier-free organisations" under Accessible Recognition Scheme</t>
  </si>
  <si>
    <t>•完成建立流動應用程式及網站，部分功能包括：o,建立100條出行路線方便殘疾人士外出o,於Android版的應用程式中加入一個無障礙地圖功能，以便用家進行實時搜尋及更新附近設施的資料，包括港鐵實時更新o,與五間運輸服務供應商合作，為殘疾人士提供無障礙出行服務（每星期約收到40個服務預約）o,與兩間運輸服務供應商合作，用家可於應用程式內直接預約其無障礙出行服務及計算所需的車資•應用程式錄得約 1 450次下載，而網站則錄得逾70萬人次瀏覽；社交平台則有超過3 200人士關注•聘用18名殘疾人士為全職/兼職員工或實習生•認可21間機構為無障礙認證計劃下的「無障礙傑出機構」</t>
  </si>
  <si>
    <t>•完成建立流动应用程式及网站，部分功能包括：o,建立100条出行路线方便残疾人士外出o,于Android版的应用程式中加入一个无障碍地图功能，以便用家进行实时搜寻及更新附近设施的资料，包括港铁实时更新o,与五间运输服务供应商合作，为残疾人士提供无障碍出行服务（每星期约收到40个服务预约）o,与两间运输服务供应商合作，用家可于应用程式内直接预约其无障碍出行服务及计算所需的车资•应用程式录得约 1 450次下载，而网站则录得逾70万人次浏览；社交平台则有超过3 200人士关注•聘用18名残疾人士为全职/兼职员工或实习生•认可21间机构为无障碍认证计划下的「无障碍杰出机构」</t>
  </si>
  <si>
    <t>www.freeguider.com</t>
  </si>
  <si>
    <t>U-Fit Project</t>
  </si>
  <si>
    <t>Elite Thai Boxing and Fitness Limited</t>
  </si>
  <si>
    <t>精英社有限公司</t>
  </si>
  <si>
    <t>A youth development project that combines Thai boxing training and personal growth programmes</t>
  </si>
  <si>
    <t>結合泰拳訓練和個人成長課程的青少年培訓計劃</t>
  </si>
  <si>
    <t>结合泰拳训练和个人成长课程的青少年培训计划</t>
  </si>
  <si>
    <t xml:space="preserve">˙Hired 11 underprivileged youths as full-time/part-time training assistants/coaches˙Recruited more than 250 underprivileged youths from schools and NGOs to join the programme˙Recruited over 240 non-underprivileged youths to join the program˙Sourced guest speakers and workshop organisers from various background, including a volunteer team of The Chinese University of Hong Kong, and the Chinese YMCA of Hong Kong, for delivering personal growth activities˙Organised 43 personal growth activities for the students </t>
  </si>
  <si>
    <t>˙聘用11名弱勢青年成為全職/兼職助教/導師˙經學校及非政府機構招募超過250名弱勢青年參與計劃˙招募超過240名非弱勢青年參與計劃˙聯絡來自不同背景的演講嘉賓和工作坊籌辦者，包括香港中文大學的義工團隊及香港中華基督教青年會，以提供有關個人成長的課程活動˙為其學生舉辦43場個人成長課程活動</t>
  </si>
  <si>
    <t>˙聘用11名弱势青年成为全职/兼职助教/导师˙经学校及非政府机构招募超过250名弱势青年参与计划˙招募超过240名非弱势青年参与计划˙联络来自不同背景的演讲嘉宾和工作坊筹办者，包括香港中文大学的义工团队及香港中华基督教青年会，以提供有关个人成长的课程活动˙为其学生举办43场个人成长课程活动</t>
  </si>
  <si>
    <t>eliteboxinghk.com</t>
  </si>
  <si>
    <t>向死而生－青年生死教育計劃</t>
  </si>
  <si>
    <t>向死而生－青年生死教育计划</t>
  </si>
  <si>
    <t>HOBBYHK</t>
  </si>
  <si>
    <t>The venture organises life and death education activities for disadvantaged youths and trains unemployed or low-income youths as instructors of life and death education. The aim is to enable the participants to achieve personal transformation, enhance their motivation to overcome difficulties and conduct life planning while driving positive behavioural changes.</t>
  </si>
  <si>
    <t>項目為弱勢青年舉辦生死教育活動，並培訓待業或低收入的青年成為生死教育導師，目的是令參與項目的青年在過程中達成施受轉化、提升克服困難及規劃人生的動力，並帶來正面的行為改變。</t>
  </si>
  <si>
    <t>项目为弱势青年举办生死教育活动，并培训待业或低收入的青年成为生死教育导师，目的是令参与项目的青年在过程中达成施受转化、提升克服困难及规划人生的动力，并带来正面的行为改变。</t>
  </si>
  <si>
    <t>Trained up 12 unemployed or low-income youths as instructors of life and death educationOrganised 61 life and death education activities for a total of 508 disadvantaged youths</t>
  </si>
  <si>
    <t>培訓12名待業或低收入的青年成為生死教育導師舉辦61場生死教育活動予508名弱勢青年</t>
  </si>
  <si>
    <t>培训12名待业或低收入的青年成为生死教育导师举办61场生死教育活动予508名弱势青年</t>
  </si>
  <si>
    <t>https://hobbyhk.org/</t>
  </si>
  <si>
    <t>Alchemist -- Social Innovation Industry</t>
  </si>
  <si>
    <t>Alchemist -- 社會創新工業</t>
  </si>
  <si>
    <t>Alchemist -- 社会创新工业</t>
  </si>
  <si>
    <t>Alchemist Creations Company Limited</t>
  </si>
  <si>
    <t>Unleashing talents and capabilities of persons with disabilities through design and production of light industry products</t>
  </si>
  <si>
    <t>讓殘疾人士發揮天賦與才能設計及生產輕工業產品</t>
  </si>
  <si>
    <t>让残疾人士发挥天赋与才能设计及生产轻工业产品</t>
  </si>
  <si>
    <t>‧Cooperated with three sheltered workshops and engaged 25 PWDs to set up new production lines‧Employed four PWDs or underprivileged youth as product designers/storekeepers‧Produced 8 new designs of watch‧Participated in local and overseas trade shows and collaborated with well-known brands to promote the products</t>
  </si>
  <si>
    <t>‧已與3家庇護工場合作及設立新的生產線，提供工作機會予約25名殘疾人士‧聘用了4位殘疾人士或弱勢青年從事產品設計/銷售工作‧設計了8款新手錶‧參加展覽並與知名品牌合作以推廣產品</t>
  </si>
  <si>
    <t>‧已与3家庇护工场合作及设立新的生产线，提供工作机会予约25名残疾人士‧聘用了4位残疾人士或弱势青年从事产品设计/销售工作‧设计了8款新手表‧参加展览并与知名品牌合作以推广产品</t>
  </si>
  <si>
    <t xml:space="preserve">www.alchemisthk.com </t>
  </si>
  <si>
    <t>燃銷計劃</t>
  </si>
  <si>
    <t>燃销计划</t>
  </si>
  <si>
    <t>G&amp;C Consultant Company Limited</t>
  </si>
  <si>
    <t>尚善集團有限公司</t>
  </si>
  <si>
    <t>尚善集团有限公司</t>
  </si>
  <si>
    <t>The venture aims to provide non-engaged (not engaging in employment and education) youths with training in sales and marketing skills and related internship opportunities, which help enhance their self-identity, self-confidence and motivation.</t>
  </si>
  <si>
    <t>項目旨在透過為雙待（待業待學）青年提供銷售及市場推廣的培訓及相關實習機會，提升他們的自我認同感、自信心和積極性。</t>
  </si>
  <si>
    <t>项目旨在透过为双待（待业待学）青年提供销售及市场推广的培训及相关实习机会，提升他们的自我认同感、自信心和积极性。</t>
  </si>
  <si>
    <t>Project Family Cupid 3.0</t>
  </si>
  <si>
    <t>家庭經理人3.0</t>
  </si>
  <si>
    <t>家庭经理人3.0</t>
  </si>
  <si>
    <t>ChickenSoup Foundation Limited</t>
  </si>
  <si>
    <t>心靈雞湯慈善基金會有限公司</t>
  </si>
  <si>
    <t>心灵鸡汤慈善基金会有限公司</t>
  </si>
  <si>
    <t>By providing a holistic relief solution, the venture aims to mitigate the extent of issues faced by families suffering from multiple crises to a more manageable level.</t>
  </si>
  <si>
    <t>項目為面對多重危機的家庭提供全面救濟解決方案，旨在減輕他們所面對問題的嚴重程度至較易於控制的水平。</t>
  </si>
  <si>
    <t>项目为面对多重危机的家庭提供全面救济解决方案，旨在减轻他们所面对问题的严重程度至较易于控制的水平。</t>
  </si>
  <si>
    <t xml:space="preserve">˙Provided evaluation to 25 families referred from social worker network    ˙Recruited 16 families for providing relief solutions    ˙Completed progress evaluation of all 16 families with all stakeholders, it was found that 14 families were in stable stage and two families remained in crisis stage </t>
  </si>
  <si>
    <t>˙為社工網絡轉介的 25 個家庭提供評估    ˙招募16個家庭提供救濟解決方案    ˙為16 個家庭及成員提供階段性評估，有14戶已逹穩定的水平，其餘2戶仍維持危機水平</t>
  </si>
  <si>
    <t>˙为社工网络转介的 25 个家庭提供评估    ˙招募16个家庭提供救济解决方案    ˙为16 个家庭及成员提供阶段性评估，有14戶已逹稳定的水平，其余2戶仍维持危机水平</t>
  </si>
  <si>
    <t>http://www.chickensoupfoundation.org</t>
  </si>
  <si>
    <t xml:space="preserve">Summer Production </t>
  </si>
  <si>
    <t xml:space="preserve">Summer Production Limited </t>
  </si>
  <si>
    <t>Providing training and internship opportunities in film production for disadvantaged youths</t>
  </si>
  <si>
    <t>為弱勢青年提供影片製作的培訓及實習機會</t>
  </si>
  <si>
    <t>为弱势青年提供影片制作的培训及实习机会</t>
  </si>
  <si>
    <t>1. Short-term courses completed by 246 trainees2. Long-term courses completed by 24 trainees 3. 460 hours of internship completed by each of the 24 trainees</t>
  </si>
  <si>
    <t>1. 246人完成「初夏」短期課程2. 24人完成「炎夏」長期課程3. 24位學員各完成460小時實習</t>
  </si>
  <si>
    <t>1. 246人完成「初夏」短期课程2. 24人完成「炎夏」长期课程3. 24位学员各完成460小时实习</t>
  </si>
  <si>
    <t>http://www.summer-pro.com</t>
  </si>
  <si>
    <t>UP Poverty Youth Engagement</t>
  </si>
  <si>
    <t>陸續創作實踐計劃</t>
  </si>
  <si>
    <t>陆续创作实践计划</t>
  </si>
  <si>
    <t>Training programmes with job opportunities to help young people from underprivileged groups develop a career in the creative industry</t>
  </si>
  <si>
    <t>幫助弱勢青年在創意工業發展事業的培訓及就業計劃</t>
  </si>
  <si>
    <t>帮助弱势青年在创意工业发展事业的培训及就业计划</t>
  </si>
  <si>
    <t xml:space="preserve">Trained around 220 underprivileged youngsters in creative production including video production, photography, music production, graphic design, creative writing and marketing and offered them over 420 intern jobsProvided over 210 freelance job opportunities to around 150 trainees Assisted 31 trainees in forming music and video production teams, and selected seven trainees to join a 1.5-year advance training in creative production </t>
  </si>
  <si>
    <t>培訓約220名弱勢青年投身創意工業，包括短片製作、攝影、音樂製作、平面設計、創意寫作和推廣工作，及為他們提供逾420個實習機會為約150名青年提供逾210個自由創意工作機會協助31名青年組成音樂及短片製作小組，及挑選七名學員參加一個為期一年半的創意工業深造培訓</t>
  </si>
  <si>
    <t>培训约220名弱势青年投身创意工业，包括短片制作、摄影、音乐制作、平面设计、创意写作和推广工作，及为他们提供逾420个实习机会为约150名青年提供逾210个自由创意工作机会协助31名青年组成音乐及短片制作小组，及挑选七名学员参加一个为期一年半的创意工业深造培训</t>
  </si>
  <si>
    <t>Deployment of Stroke Rehab Robots in Communities</t>
  </si>
  <si>
    <t>中風復康機械設備社區推動計劃</t>
  </si>
  <si>
    <t>中风复康机械设备社区推动计划</t>
  </si>
  <si>
    <t>Developing an upper limb robotic exo-skeleton system to strengthen the results of rehabilitation training of stroke patients</t>
  </si>
  <si>
    <t>開發一套上肢外骨骼機械系統，以加強中風病人進行復康訓練的效果</t>
  </si>
  <si>
    <t>开发一套上肢外骨骼机械系统，以加强中风病人进行复康训练的效果</t>
  </si>
  <si>
    <t>Completed the product trials with 114 stroke patients. Of which, eight of them were individual patients that directly recruited by the teamEngaged over 190 physiotherapists and occupational therapists from 51 NGOs/institutes for product demos and conducted product trials with 28 of them Produced 47 units of trial product and delivered five units of products to three customers, and generated revenue of over $680,000 Passed the product safety standard (IEC 60335-1:2010) in Aug 2019 and obtained the CE markExhibited the products in Gerontech and Innovation Expo cum Summit 2018 and 2019, and Golden Age Expo and Summit 2019</t>
  </si>
  <si>
    <t>與114名中風病人完成產品測試，其中八名病人由項目團隊直接招募向來自51間非政府機構超過190名物理治療師和職業治療師作產品示範，及與其中28間機構進行產品測試生產47件試用版產品及售出五件予三名顧客，銷售額超過68萬元於2019年8月通過產品安全標準(IEC 60335-1:2010)及取得CE標誌於2018年及2019年樂齡科技博覽暨高峰會，及2019年黃金時代展覽暨高峰會展示產品</t>
  </si>
  <si>
    <t>与114名中风病人完成产品测试，其中八名病人由项目团队直接招募向来自51间非政府机构超过190名物理治疗师和职业治疗师作产品示范，及与其中28间机构进行产品测试生产47件试用版产品及售出五件予三名顾客，销售额超过68万元于2019年8月通过产品安全标准(IEC 60335-1:2010)及取得CE标志于2018年及2019年乐龄科技博览暨高峰会，及2019年黄金时代展览暨高峰会展示产品</t>
  </si>
  <si>
    <t>www.zunosaki.com</t>
  </si>
  <si>
    <t>WeCareBill: Membership Based Fundraising</t>
  </si>
  <si>
    <t>病不孤單：會員制電子眾籌平台</t>
  </si>
  <si>
    <t>病不孤单：会员制电子众筹平台</t>
  </si>
  <si>
    <t>WeCareBill Foundation Limited</t>
  </si>
  <si>
    <t>病不孤單基金會有限公司</t>
  </si>
  <si>
    <t>病不孤单基金会有限公司</t>
  </si>
  <si>
    <t>A membership-based digital crowdfunding platform that provides assistance to low-income cancer patients</t>
  </si>
  <si>
    <t>一個為支援低收入癌症患者而設的會員制電子眾籌平台</t>
  </si>
  <si>
    <t>一个为支援低收入癌症患者而设的会员制电子众筹平台</t>
  </si>
  <si>
    <t>http://wecarebill.org/</t>
  </si>
  <si>
    <t>O-I-C</t>
  </si>
  <si>
    <t>Sweet Home Psychological Wellness Centre Limited</t>
  </si>
  <si>
    <t>開心大本營心靈健康中心有限公司</t>
  </si>
  <si>
    <t>开心大本营心灵健康中心有限公司</t>
  </si>
  <si>
    <t>Psycho-education and psychotherapy services for underprivileged children with emotional problems or special educational needs</t>
  </si>
  <si>
    <t>為受情緒問題困擾或有特殊教育需要的弱勢兒童提供精神健康教育及心理治療服務</t>
  </si>
  <si>
    <t>为受情绪问题困扰或有特殊教育需要的弱势儿童提供精神健康教育及心理治疗服务</t>
  </si>
  <si>
    <t xml:space="preserve">Organised over 690 individual services sessions (i.e. psycho-education, psychotherapy and individual in-home programme) for around 110 children. Of which, 88 of them enjoyed the services for free or at concessionary rate </t>
  </si>
  <si>
    <t>舉辦超過690 節一對一的服務（即精神健康教育、心理治療輔導及個人居家計劃）予約110 名兒童，其中88名兒童可免費或以優惠價享用服務舉辦多於450節以小組形式進行的服務（即講座、工作坊及小組居家計劃）予約1 130 名兒童和逾340名教師/家長</t>
  </si>
  <si>
    <t>举办超过690 节一对一的服务（即精神健康教育、心理治疗辅导及个人居家计划）予约110 名儿童，其中88名儿童可免费或以优惠价享用服务举办多于450节以小组形式进行的服务（即讲座、工作坊及小组居家计划）予约1 130 名儿童和逾340名教师/家长</t>
  </si>
  <si>
    <t>Animal Assisted Intervention Social Skills Group</t>
  </si>
  <si>
    <t>Rise Wise Limited</t>
  </si>
  <si>
    <t>With the help of a trained therapy dog, the venture aims to improve the language and social communication skills of children with special educational needs (SEN) through Animal Assisted Intervention (AAI) social skills therapies.</t>
  </si>
  <si>
    <t>在訓練有素的治療犬的幫助下，該項目旨在透過動物輔助干預(AAI)社交技能療法，提高有特殊教育需要兒童的語言和社交溝通技巧。</t>
  </si>
  <si>
    <t>在训练有素的治疗犬的帮助下，该项目旨在透过动物辅助干预(AAI)社交技能疗法，提高有特殊教育需要儿童的语言和社交沟通技巧。</t>
  </si>
  <si>
    <t>www.risewise.com.hk</t>
  </si>
  <si>
    <t>靜觀奇變 – 家長靜觀導師培訓及靜觀校園計劃</t>
  </si>
  <si>
    <t>静观奇变 – 家长静观导师培训及静观校园计划</t>
  </si>
  <si>
    <t>Childhood Is Limited</t>
  </si>
  <si>
    <t>Providing training for parents of grassroots families to become facilitators of mindfulness stress relief workshops and holding workshops at schools</t>
  </si>
  <si>
    <t>•提供培訓讓基層家庭家長成為靜觀減壓工作坊導師並在學校舉行工作坊</t>
  </si>
  <si>
    <t>•提供培训让基层家庭家长成为静观减压工作坊导师并在学校举行工作坊</t>
  </si>
  <si>
    <t>•Formed collaboration with 2 community centre or school•Organised 3 free sessions of mindfulness stress relief workshops •Recruited 21 parents from low-income families and provided 4 sessions of capacity building training and 20 sessions of tutor training to them•Organised 1 trial lesson •Provided 10 practicum opportunities •Organised 47 sessions of mindfulness stress relief activities for 1 000 students •Organised 25 sessions of follow-up activities•Produced 2 video clips on event highlight, which reached 3 000 views in social media</t>
  </si>
  <si>
    <t>•確認與2間社區中心或學校合作•舉辦3場免費的減壓活動體驗工作坊•招募21名基層家長接受4場能力提升及20節導師培訓課堂•舉辦1場試點課堂•提供10 場實習工作機會•為1 000名學生舉辦47 場減壓活動•舉辦25 場後續活動•製作2 條活動花絮影片並上載到社交平台，獲3 000 人次觀看</t>
  </si>
  <si>
    <t>•确认与2间社区中心或学校合作•举办3场免费的减压活动体验工作坊•招募21名基层家长接受4场能力提升及20节导师培训课堂•举办1场试点课堂•提供10 场实习工作机会•为1 000名学生举办47 场减压活动•举办25 场后续活动•制作2 条活动花絮影片并上载到社交平台，获3 000 人次观看</t>
  </si>
  <si>
    <t>Co-creations in Generations</t>
  </si>
  <si>
    <t>從心滿足·跨代共融計畫</t>
  </si>
  <si>
    <t>从心满足·跨代共融计划</t>
  </si>
  <si>
    <t>Through providing a series of life sharing, design-thinking and co-creation workshops to 1200 secondary students and 20 elderly, the venture aims to promote cross generation understanding and integration.</t>
  </si>
  <si>
    <t>項目旨在透過為1200名中學生和20名長者提供一系列生活分享、設計思維和共同創造工作坊，該項目旨在促進跨代理解和融合。</t>
  </si>
  <si>
    <t>项目旨在透过为1200名中学生和20名长者提供一系列生活分享、设计思维和共同创造工作坊，该项目旨在促进跨代理解和融合。</t>
  </si>
  <si>
    <t>˙1200 secondary students and 20 elderlies will benefit from a series of life sharing, design-thinking and co-creation workshops</t>
  </si>
  <si>
    <t>•1200 名中學生和 20 名長者將受益於一系列生活分享、設計思維和共同創造工作坊</t>
  </si>
  <si>
    <t>•1200 名中学生和 20 名长者将受益于一系列生活分享、设计思维和共同创造工作坊</t>
  </si>
  <si>
    <t>Deaf Parents’ Mutual Support Project: Psychosocial and Emotional Support for Deaf Parents</t>
  </si>
  <si>
    <t>家長互助: 聾人父母心理及情緒支援計劃</t>
  </si>
  <si>
    <t>家长互助: 聋人父母心理及情绪支援计划</t>
  </si>
  <si>
    <t>CODA HONG KONG LIMITED</t>
  </si>
  <si>
    <t>香港聾人子女協會有限公司</t>
  </si>
  <si>
    <t>香港聋人子女协会有限公司</t>
  </si>
  <si>
    <t>Tailor-made supportive services in parenting for deaf parents</t>
  </si>
  <si>
    <t>為聾人家長度身設計的育兒支援服務</t>
  </si>
  <si>
    <t>为聋人家长度身设计的育儿支援服务</t>
  </si>
  <si>
    <t>https://www.codahk.org/</t>
  </si>
  <si>
    <t>銀齡樂動</t>
  </si>
  <si>
    <t>银龄乐动</t>
  </si>
  <si>
    <t>Scimax Sports limited</t>
  </si>
  <si>
    <t>The venture provides the low-income silver-haired group suffering from pain symptoms with customised running programmes. The aim is to help them cultivate correct exercise habits which help relieve their pain and mitigate the burden on public medical services.</t>
  </si>
  <si>
    <t>項目為低收入及有痛症的銀髮族提供針對他們需要而制定的跑步訓練，幫助他們培養正確的運動習慣，從而舒緩其痛楚及減低公共醫療負擔。</t>
  </si>
  <si>
    <t>项目为低收入及有痛症的银发族提供针对他们需要而制定的跑步训练，帮助他们培养正确的运动习惯，从而舒缓其痛楚及减低公共医疗负担。</t>
  </si>
  <si>
    <t>Eldpathy - Elderly Poverty Simulation Education Program</t>
  </si>
  <si>
    <t>歷耆者 「耆歷無窮」消貧社區教育計劃</t>
  </si>
  <si>
    <t>历耆者 「耆历无穷」消贫社区教育计划</t>
  </si>
  <si>
    <t>Eldpathy Co. Limited</t>
  </si>
  <si>
    <t>To understand and serve the elderly through experiential learning programmes and training workshops</t>
  </si>
  <si>
    <t>透過體驗活動和工作坊了解長者需要從而提供服務</t>
  </si>
  <si>
    <t>透过体验活动和工作坊了解长者需要从而提供服务</t>
  </si>
  <si>
    <t>‧Recruited and trained 40 elderly as tutors of training workshops to enhance their social engagement; one of them was successfully referred for a full-time job‧Organised 422 grassroots elderly experiential learning workshops for about 13 000 youngsters‧Held 80 corporate training sessions for about 2 000 participants to enhance understanding of elderly's needs</t>
  </si>
  <si>
    <t>‧已招募及培訓40名長者擔任工作坊導師，加強長者的社會參與；並成功轉介其中一名長者導師獲得全職工作‧已舉辦422場貧窮長者體驗活動予接近 13 000 名青少年‧已舉辦80場企業體驗培訓活動予接近 2 000 名企業員工，加強他們對長者需要的認知</t>
  </si>
  <si>
    <t>‧已招募及培训40名长者担任工作坊导师，加强长者的社会参与；并成功转介其中一名长者导师获得全职工作‧已举办422场贫穷长者体验活动予接近 13 000 名青少年‧已举办80场企业体验培训活动予接近 2 000 名企业员工，加强他们对长者需要的认知</t>
  </si>
  <si>
    <t>Rubber Boy Academy</t>
  </si>
  <si>
    <t>擦膠哥學院</t>
  </si>
  <si>
    <t>擦胶哥学院</t>
  </si>
  <si>
    <t>Rubber Boy Academy Limited</t>
  </si>
  <si>
    <t>擦膠哥學院有限公司</t>
  </si>
  <si>
    <t>擦胶哥学院有限公司</t>
  </si>
  <si>
    <t>To encourage social inclusion through 3D “edutainment” animation and to empower the hearing-impaired for gainful employment through the production process</t>
  </si>
  <si>
    <t>透過寓教育於娛樂的3D動畫提高大眾的關注和在製作過程中提供工作實習機會予聽障人士</t>
  </si>
  <si>
    <t>透过寓教育于娱乐的3D动画提高大众的关注和在制作过程中提供工作实习机会予听障人士</t>
  </si>
  <si>
    <t>•Completed two phases of animation classes for 16 hearing impaired (HI) persons and recruited four of them as part time animators•Produced 52 episodes of animation, and some of which have been published and reached over 1.6 million audience through social media platform and some offline channels including medical institutions under Hospital Authority, ViuTV and NowTV•Produced and published an e-book on learning sign language•Held one road show, and one mini-fest for graduates of first phase of animation class with around 300 participants•Completed the script writing and storyboard of animated microfilm "Rubber Boy Sign Language Adventure"•Collaborated with Centre for Sign Linguistics and Deaf Studies of The Chinese University of Hong Kong to design and launch a website to support parents with HI children</t>
  </si>
  <si>
    <t>完成兩期動畫設計課程，培訓16名聽障人士，其中四名獲聘為兼職動畫師 製作52集手語動畫短片，其中部分透過網上社交媒體及線下平台（包括醫管局轄下醫療機構、ViuTV及NowTV）播放的短片，其總瀏覽人數逾一百六十萬人次 製作及出版一本學習手語的電子書 舉辦了一次展覽；及為第一期動畫設計課程畢業生舉行作品展，約有300名參加者出席 完成長篇故事《Rubber Boy 手語大冒險》的故事劇本及分鏡 與香港中文大學手語及聾人研究中心合作，為他們設計及製作網站，為育有聽障小朋友的父母提供支援</t>
  </si>
  <si>
    <t>完成两期动画设计课程，培训16名听障人士，其中四名获聘为兼职动画师 制作52集手语动画短片，其中部分透过网上社交媒体及线下平台（包括医管局辖下医疗机构、ViuTV及NowTV）播放的短片，其总浏览人数逾一百六十万人次 制作及出版一本学习手语的电子书 举办了一次展览；及为第一期动画设计课程毕业生举行作品展，约有300名参加者出席 完成长篇故事《Rubber Boy 手语大冒险》的故事剧本及分镜 与香港中文大学手语及聋人研究中心合作，为他们设计及制作网站，为育有听障小朋友的父母提供支援</t>
  </si>
  <si>
    <t>www.rubberboyacademy.com</t>
  </si>
  <si>
    <t>Providing training and job opportunities for elderly people to become ambassadors for elderly-related products and services</t>
  </si>
  <si>
    <t>培訓長者成為模特兒及產品代言人，並提供相關工作機會</t>
  </si>
  <si>
    <t>培训长者成为模特儿及产品代言人，并提供相关工作机会</t>
  </si>
  <si>
    <t>•Recruited and trained 54 silver models and employed 35 of them•Completed nearly 140 modelling jobs, generating an income of over $864,000</t>
  </si>
  <si>
    <t>•已招募及培訓54位銀髮模特兒，並聘請其中35位•完成接近 140次模特兒工作，為項目帶來超過 864,000元收入</t>
  </si>
  <si>
    <t>•已招募及培训54位银发模特儿，并聘请其中35位•完成接近 140次模特儿工作，为项目带来超过 864,000元收入</t>
  </si>
  <si>
    <t>Beyond Vision Projects</t>
  </si>
  <si>
    <t>Beyond Vision Projects Limited</t>
  </si>
  <si>
    <t>Making use of Tactile-Audio Inter-action System to provide activities and services that facilitate social integration of the visually impaired</t>
  </si>
  <si>
    <t>利用「觸感–聽覺」互動系統提供活動及服務，以促進視障人士融入社會</t>
  </si>
  <si>
    <t>利用「触感–听觉」互动系统提供活动及服务，以促进视障人士融入社会</t>
  </si>
  <si>
    <t>- Approached 33 museums/galleries/cultural institutions for the use of Tactile-Audio and exhibited 54 TAIS units- Maintained seven outlets selling their tactile printed merchandise, at nine locations - Held 71 corporate/social awareness/public workshops/s</t>
  </si>
  <si>
    <t>- 與33間博物館/畫廊/文化機構接洽，推廣「觸感 — 聽覺」互動系統 (TAIS) 的使用及展出54件TAIS產品- 維持七間零售公司，共九個售賣點出售觸感印刷商品- 舉辦71場企業/社會意識/公眾工作坊/學校活動- 籌辦14場展覽/聯合展覽和六場講座，吸引逾9 000名參加者- 舉行四場多元感官營銷活動- 舉辦三次“Beyond Vision Awareness Month”和“Hong Kong Beyond Vision 3.0”- 製造70件「觸覺視覺詞彙系統」(TVVS)的視覺資訊 - 於心光</t>
  </si>
  <si>
    <t>- 与33间博物馆/画廊/文化机构接洽，推广「触感 — 听觉」互动系统 (TAIS) 的使用及展出54件TAIS产品- 维持七间零售公司，共九个售卖点出售触感印刷商品- 举办71场企业/社会意识/公众工作坊/学校活动- 筹办14场展览/联合展览和六场讲座，吸引逾9 000名参加者- 举行四场多元感官营销活动- 举办三次“Beyond Vision Awareness Month”和“Hong Kong Beyond Vision 3.0”- 制造70件「触觉视觉词汇系统」(TVVS)的视觉资讯 - 于心光</t>
  </si>
  <si>
    <t>www.beyondvision.asia</t>
  </si>
  <si>
    <t>Healthy Life- Stroke Management</t>
  </si>
  <si>
    <t>健康人生- 「風」險管理計劃</t>
  </si>
  <si>
    <t>健康人生- 「风」险管理计划</t>
  </si>
  <si>
    <t>The Lutheran Church - Hong Kong Synod Limited</t>
  </si>
  <si>
    <t>香港路德會有限公司</t>
  </si>
  <si>
    <t>香港路德会有限公司</t>
  </si>
  <si>
    <t>Providing stroke assessment service which benefits low-income families and disadvantaged groups</t>
  </si>
  <si>
    <t>提供中風風險檢查服務，讓低收入家庭及弱勢社群受惠</t>
  </si>
  <si>
    <t>提供中风风险检查服务，让低收入家庭及弱势社群受惠</t>
  </si>
  <si>
    <t xml:space="preserve">- Provided stroke risk assessments to nearly 2 700 persons, including corporate employees and general public.  Of which, free assessments have been provided to 152 persons from low-income families - Recruited and trained 18 disadvantaged persons. Nine of </t>
  </si>
  <si>
    <t>- 為接近 2700人(包括企業員工及公眾人士)提供中風風險檢查，及為當中152名來自低收入家庭人士提供免費檢查- 招募及培訓18名弱勢社群人士，並聘請其中九名為兼職助理- 籌辦八場健康教育講座- 舉辦兩場與健康相關的攤位遊戲活動- 設計及建議三套運動計劃予評估為具有中風中度風險人士</t>
  </si>
  <si>
    <t>- 为接近 2700人(包括企业员工及公众人士)提供中风风险检查，及为当中152名来自低收入家庭人士提供免费检查- 招募及培训18名弱势社群人士，并聘请其中九名为兼职助理- 筹办八场健康教育讲座- 举办两场与健康相关的摊位游戏活动- 设计及建议三套运动计划予评估为具有中风中度风险人士</t>
  </si>
  <si>
    <t>www.facebook.com/HKLSSTakeCareOfU</t>
  </si>
  <si>
    <t>Yoga &amp; Expressive Arts Therapies for Disadvantaged Communities</t>
  </si>
  <si>
    <t>YAMA Foundation</t>
  </si>
  <si>
    <t>By providing yoga and expressive art therapy, the venture helps children and young adults with disabilities or special educational needs develop in various aspects.</t>
  </si>
  <si>
    <t>項目提供瑜伽和表達藝術治療，促進殘障或有特殊教育需要的兒童和青年多方面的發展。</t>
  </si>
  <si>
    <t>项目提供瑜伽和表达艺术治疗，促进残障或有特殊教育需要的儿童和青年多方面的发展。</t>
  </si>
  <si>
    <t xml:space="preserve">Individual Adaptive Yoga Therapy•Recruited and served 24 participants.  62.5% of them were able to graduate and 50% of them were interested to proceed to group classes. 91.6% of the participants would recommend the program to others•Delivered 24 one-to-one therapy sessions •Conducted 1 research report showing program efficacy in achieving therapeutic aims and objectives Group Expressive Arts Therapy•Recruited and served 108 participants.  92% of the participants would recommend the program to others•Delivered 104 group therapy sessions </t>
  </si>
  <si>
    <t>一對一瑜伽療法•招募並服務24 名參加者，其中62.5%能夠畢業、50%有興趣繼續參加團體課程。 91.6%的參加者會向其他人推薦此項目•提供 24節一對一治療課程•完成 1 份研究報告，闡述項目在達成治療目標和目的方面的效果表達藝術治療•招募並服務 108 名參加者。 92%的參加者會向其他人推薦此項目•提供 104節團體治療課程</t>
  </si>
  <si>
    <t>一对一瑜伽疗法•招募并服务24 名参加者，其中62.5%能够毕业、50%有兴趣继续参加团体课程。 91.6%的参加者会向其他人推荐此项目•提供 24节一对一治疗课程•完成 1 份研究报告，阐述项目在达成治疗目标和目的方面的效果表达艺术治疗•招募并服务 108 名参加者。 92%的参加者会向其他人推荐此项目•提供 104节团体治疗课程</t>
  </si>
  <si>
    <t>www.yamahk.org</t>
  </si>
  <si>
    <t>Evangelical Lutheran Church Social Service-Hong Kong Easy Escort Service</t>
  </si>
  <si>
    <t>基督教香港信義會社會服務部 外出易-陪診及護送服務</t>
  </si>
  <si>
    <t>基督教香港信义会社会服务部 外出易-陪诊及护送服务</t>
  </si>
  <si>
    <t>Evangelical Lutheran Church Social Service - HK</t>
  </si>
  <si>
    <t>基督教香港信義會社會服務部</t>
  </si>
  <si>
    <t>基督教香港信义会社会服务部</t>
  </si>
  <si>
    <t xml:space="preserve">Using IT platform to help empower the underprivileged to provide escort services for the elderly and persons with disabilities, benefiting all parties involved  </t>
  </si>
  <si>
    <t>利用資訊科技平台讓弱勢社群為長者及復康人士提供陪診服務，多方共贏</t>
  </si>
  <si>
    <t>利用资讯科技平台让弱势社群为长者及复康人士提供陪诊服务，多方共赢</t>
  </si>
  <si>
    <t>‧Recruited 89 part-time care workers for out-patient escort service‧Recruited 44 "Escort Ambassadors" to serve people in need‧Provided about 100 times of free escort service and over 15000 hours of paid escort service to the elderly and PWDs‧Developed and launched different IT systems or mobile app to support the ordering, communication, work scheduling and payment of the escort service</t>
  </si>
  <si>
    <t>‧已招募89名兼職陪診員‧已招募44名「護送天使」‧向長者及殘疾人士提供了近100次免費及超過15 000小時的收費陪診服務‧推出不同電腦平台系統及應用程式，以支援陪診服務的預約、溝通、工時編排和付款工作</t>
  </si>
  <si>
    <t>‧已招募89名兼职陪诊员‧已招募44名「护送天使」‧向长者及残疾人士提供了近100次免费及超过15 000小时的收费陪诊服务‧推出不同电脑平台系统及应用程式，以支援陪诊服务的预约、沟通、工时编排和付款工作</t>
  </si>
  <si>
    <t>www.elchk.org.hk/service</t>
  </si>
  <si>
    <t>RetirePro by PaterMater</t>
  </si>
  <si>
    <t>「上有高堂」退保助「搜」</t>
  </si>
  <si>
    <t>Ageing Population Foundation Limited</t>
  </si>
  <si>
    <t>人口老化基金有限公司</t>
  </si>
  <si>
    <t>Innovative &amp; Evidence-based Autism Intervention Center (Shatin)</t>
  </si>
  <si>
    <t>沙田自閉症兒童的創新和循證干預</t>
  </si>
  <si>
    <t>沙田自闭症儿童的创新和循证干预</t>
  </si>
  <si>
    <t>Science and Technology for Autism Remediation (STAR) Limited</t>
  </si>
  <si>
    <t>智趣伴星途有限公司</t>
  </si>
  <si>
    <t>Providing empirical-based interventions to children and youths with Autism Spectrum Disorder</t>
  </si>
  <si>
    <t>•為自閉症兒童和青少年提供以實證為基礎的介入治療</t>
  </si>
  <si>
    <t>•为自闭症儿童和青少年提供以实证为基础的介入治疗</t>
  </si>
  <si>
    <t xml:space="preserve">- 500 children/youths with autism will benefit </t>
  </si>
  <si>
    <t>•讓500 名自閉症兒童/青少年受惠</t>
  </si>
  <si>
    <t>•让500 名自闭症儿童/青少年受惠</t>
  </si>
  <si>
    <t>Project Sparkle</t>
  </si>
  <si>
    <t>Mighty Oaks Foundation Limited</t>
  </si>
  <si>
    <t>恩橡基金會有限公司</t>
  </si>
  <si>
    <t>恩橡基金会有限公司</t>
  </si>
  <si>
    <t xml:space="preserve">The venture aims to foster positive change for elderly people and children by linking them up through regular intergenerational learning. </t>
  </si>
  <si>
    <t>項目旨在透過將長者和兒童聯繫起來並定期進行跨代學習，為他們帶來正面的影響。</t>
  </si>
  <si>
    <t>项目旨在透过将长者和儿童联系起来并定期进行跨代学习，为他们带来正面的影响。</t>
  </si>
  <si>
    <t xml:space="preserve">˙480 elderly and 480 children will be benefited </t>
  </si>
  <si>
    <t>˙480名長者和480名兒童將受益</t>
  </si>
  <si>
    <t>˙480名长者和480名儿童将受益</t>
  </si>
  <si>
    <t>mighty-oaks.org</t>
  </si>
  <si>
    <t>HOPEmade Sharing Kitchen</t>
  </si>
  <si>
    <t>共享廚房</t>
  </si>
  <si>
    <t>共享厨房</t>
  </si>
  <si>
    <t>Food production for sales by the low-income group using kitchen facilities of existing restaurants during non-peak hours</t>
  </si>
  <si>
    <t>與食肆合作，讓低收入人士在非繁忙時段使用廚房設施製作食物以供售賣，賺取收入</t>
  </si>
  <si>
    <t>与食肆合作，让低收入人士在非繁忙时段使用厨房设施制作食物以供售卖，赚取收入</t>
  </si>
  <si>
    <t>‧Entered into agreement with 6 restaurants‧Engaged 17 persons from grassroots to develop and produce 27 new food products‧Generated a revenue of about HK$1,110,000 (as of July 2017)</t>
  </si>
  <si>
    <t>‧與6間餐廳簽訂合約‧有17位基層人士參與，並研發及製作了27款新食品‧共獲得約港幣111萬元收入（截至2017年7月）</t>
  </si>
  <si>
    <t>‧与6间餐厅签订合约‧有17位基层人士参与，并研发及制作了27款新食品‧共获得约港币111万元收入（截至2017年7月）</t>
  </si>
  <si>
    <t>Little Dragon Chinese Pre-K1 Chinese Language Videos </t>
  </si>
  <si>
    <t xml:space="preserve">Little Dragon Chinese Pre-K1 Chinese Language Videos </t>
  </si>
  <si>
    <t>The Zubin Mahtani Gidumal Foundation</t>
  </si>
  <si>
    <t>小彬紀念基金會</t>
  </si>
  <si>
    <t>小彬纪念基金会</t>
  </si>
  <si>
    <t xml:space="preserve">Creating video clips for non-Chinese speaking Pre-K1 children to learn more effectively in the Chinese-speaking environment at kindergartens. </t>
  </si>
  <si>
    <t>製作中國語文學習短片，讓準備入讀幼稚園低班的非華語兒童在幼稚園華語環境下更有效學習。</t>
  </si>
  <si>
    <t>制作中国语文学习短片，让准备入读幼稚园低班的非华语儿童在幼稚园华语环境下更有效学习。</t>
  </si>
  <si>
    <t>Benefited about 7 500 non-Chinese speaking Pre-K1 children by producing and uploading 20 videos (Episode 1 has two versions, one in English and one in Urdu) to social media platforms.</t>
  </si>
  <si>
    <t>製作20條教學影片（首集有英文、烏爾都語兩個版本）並上載至社交媒體平台，讓約7 500名非華語兒童受惠。</t>
  </si>
  <si>
    <t>制作20条教学影片（首集有英文、乌尔都语两个版本）并上载至社交媒体平台，让约7 500名非华语儿童受惠。</t>
  </si>
  <si>
    <t>Ethnic Minority Youth KOL Programme</t>
  </si>
  <si>
    <t>職少成多 - 少數族裔 KOL 育成計劃</t>
  </si>
  <si>
    <t>职少成多 - 少数族裔 KOL 育成计划</t>
  </si>
  <si>
    <t>Social S</t>
  </si>
  <si>
    <t>體育係</t>
  </si>
  <si>
    <t>体育系</t>
  </si>
  <si>
    <t>The venture provides sports-related media job training and internship opportunities for youths of diverse race, aiming to address the problem of limited job opportunities they face.</t>
  </si>
  <si>
    <t>項目為不同種族青年提供與體育相關的媒體工作培訓和實習機會，以應對他們就業機會有限的問題。</t>
  </si>
  <si>
    <t>项目为不同种族青年提供与体育相关的媒体工作培训和实习机会，以应对他们就业机会有限的问题。</t>
  </si>
  <si>
    <t>•Recruited 50 youths of diverse race to participate in the programme•Provided 30 hours of training to 33 youths of diverse race of the youths •Provided 156 hours of internship to 21 trainees</t>
  </si>
  <si>
    <t>•招募50名不同種族青年參與計劃•為33名不同種族青年提供30小時培訓•為21名學員提供156小時實習</t>
  </si>
  <si>
    <t>•招募50名不同种族青年参与计划•为33名不同种族青年提供30小时培训•为21名学员提供156小时实习</t>
  </si>
  <si>
    <t>www.socials.com.hk</t>
  </si>
  <si>
    <t>Anewtoys x Scavengers Supporting Project</t>
  </si>
  <si>
    <t>再生玩具店 x 拾荒者支援計劃</t>
  </si>
  <si>
    <t>再生玩具店 x 拾荒者支援计划</t>
  </si>
  <si>
    <t>Anewtoys Limited</t>
  </si>
  <si>
    <t>再生玩具店有限公司</t>
  </si>
  <si>
    <t>Through organising scavenger human libraries, toy-making workshops and exhibition using cardboards collected by scavengers, the venture aims to cultivate understanding and empathy towards scavengers amongst children, youth and the general public.</t>
  </si>
  <si>
    <t>項目旨在透過舉辦拾荒真人圖書館、使用拾荒者收集的紙板製作玩具工作坊和展覽，培養兒童、青少年和公眾對拾荒者的理解和同理心。</t>
  </si>
  <si>
    <t>项目旨在透过举办拾荒真人图书馆、使用拾荒者收集的纸板制作玩具工作坊和展览，培养儿童、青少年和公众对拾荒者的理解和同理心。</t>
  </si>
  <si>
    <t>˙2 000 students will benefit from scavenger human libraries and toy-making workshops˙2 000 general public will benefit from exhibition</t>
  </si>
  <si>
    <t>•2 000 名學生將受惠於拾荒真人圖書館和玩具製作工作坊•2 000名公眾受惠於展覽</t>
  </si>
  <si>
    <t>•2 000 名学生将受惠于拾荒真人图书馆和玩具制作工作坊•2 000名公众受惠于展览</t>
  </si>
  <si>
    <t>www.anewtoys.com.hk</t>
  </si>
  <si>
    <t>您我同飛</t>
  </si>
  <si>
    <t>您我同飞</t>
  </si>
  <si>
    <t>Wings Flight Sim Education &amp; Training LTD</t>
  </si>
  <si>
    <t>展翅模擬飛行教育及培訓有限公司</t>
  </si>
  <si>
    <t>展翅模拟飞行教育及培训有限公司</t>
  </si>
  <si>
    <t>The venture aims to offer flight simulation experience to students from grassroots families and motivate them to learn STEM (an interdisciplinary approach to teaching that combines science, technology, engineering and mathematics).</t>
  </si>
  <si>
    <t>項目為來自基層家庭的學生提供模擬飛行體驗，旨在引發他們對STEM教育（結合科學、科技、工程以及數學的跨學科教學）的興趣。</t>
  </si>
  <si>
    <t>项目为来自基层家庭的学生提供模拟飞行体验，旨在引发他们对STEM教育（结合科学、科技、工程以及数学的跨学科教学）的兴趣。</t>
  </si>
  <si>
    <t>www.wingsfa.com</t>
  </si>
  <si>
    <t>NetPals</t>
  </si>
  <si>
    <t>友您在線</t>
  </si>
  <si>
    <t>友您在线</t>
  </si>
  <si>
    <t>Changing Young Lives Foundation</t>
  </si>
  <si>
    <t>成長希望基金會</t>
  </si>
  <si>
    <t>成长希望基金会</t>
  </si>
  <si>
    <t>Promoting social inclusion of children and youngsters from different walks of life through peer tutoring and support.</t>
  </si>
  <si>
    <t>透過朋輩指導和支援推動不同階層兒童及青少年的社會共融</t>
  </si>
  <si>
    <t>透过朋辈指导和支援推动不同阶层儿童及青少年的社会共融</t>
  </si>
  <si>
    <t>•Completed the preparation of assessment tools and teaching materials•Recruited 260 tutees and provided 520 sessions of 1-on-1 progress assessment to the tutees •Recruited 131 tutors and provided 36 program orientations and trainings to them•Organised 588 online English workshops between tutors and tutees •Organised 2 English Fun Days for 82 participants, 1 Reflection Session for 19 participants, 3 Experience Sharing Webinars for 38 participants and 1 visit to Changing Young Life Foundation Learning Centre for 20 participants</t>
  </si>
  <si>
    <t>•完成評估工具和教材的準備工作•招募260名學員，並為他們提供520場一對一進度評估•招募131名導師，並為他們提供36場課程迎新和培訓活動•為導師和學員舉辦588場網上英語工作坊•為82名參加者舉辦兩場英語同樂日、為19名參加者舉辦一場反思會、為38名參加者舉辦三場經驗分享網上研討會、及安排20名參加者參觀成長希望基金會學習中心</t>
  </si>
  <si>
    <t>•完成评估工具和教材的准备工作•招募260名学员，并为他们提供520场一对一进度评估•招募131名导师，并为他们提供36场课程迎新和培训活动•为导师和学员举办588场网上英语工作坊•为82名参加者举办两场英语同乐日、为19名参加者举办一场反思会、为38名参加者举办三场经验分享网上研讨会、及安排20名参加者参观成长希望基金会学习中心</t>
  </si>
  <si>
    <t>www.changingyounglives.org.hk</t>
  </si>
  <si>
    <t>Fantastic Dream</t>
  </si>
  <si>
    <t>網．想．正．</t>
  </si>
  <si>
    <t>网．想．正．</t>
  </si>
  <si>
    <t>Fantastic Dream Ltd</t>
  </si>
  <si>
    <t>網．想．正．有限公司</t>
  </si>
  <si>
    <t>网．想．正．有限公司</t>
  </si>
  <si>
    <t>Provision of consultancy services in engaging youth using social media</t>
  </si>
  <si>
    <t>提供顧問服務協助機構善用社交媒體提高青少年參與</t>
  </si>
  <si>
    <t>提供顾问服务协助机构善用社交媒体提高青少年参与</t>
  </si>
  <si>
    <t xml:space="preserve">Organised 16 large-scale activities and held over 80 seminars/ workshops for 60 organisations/ schoolsReached over 7 500 participants and more than 441 000 visits via offline and online channels respectivelyProvided more than 80 job opportunities and created income of $287,000 for the youthEstablished eight permanent service teams and voluntary team with not less than 20 members </t>
  </si>
  <si>
    <t>與60間機構/學校合作，舉辦16次大型活動及超過80場講座和工作坊透過線下及線上渠道，分別接觸逾7 500名參加者及獲得超過441 000次瀏覽為青少年提供超過80個工作機會及創造$287,000收入建立八隊恆常服務團隊和不少於20人的義工團隊</t>
  </si>
  <si>
    <t>与60间机构/学校合作，举办16次大型活动及超过80场讲座和工作坊透过线下及线上渠道，分别接触逾7 500名参加者及获得超过441 000次浏览为青少年提供超过80个工作机会及创造$287,000收入建立八队恒常服务团队和不少于20人的义工团队</t>
  </si>
  <si>
    <t>sites.google.com/site/fantasticdreamnet/home</t>
  </si>
  <si>
    <t>StrEAT</t>
  </si>
  <si>
    <t>响道食熟食墟市計劃</t>
  </si>
  <si>
    <t>响道食熟食墟市计划</t>
  </si>
  <si>
    <t>Concern For Grassroots' Livelihood Alliance Ltd</t>
  </si>
  <si>
    <t>Provision of consultancy services and training to promote food bazaar culture and help grassroots attain self-reliance</t>
  </si>
  <si>
    <t>提供顧問服務及培訓推廣熟食墟市文化，幫助基層市民自食其力</t>
  </si>
  <si>
    <t>提供顾问服务及培训推广熟食墟市文化，帮助基层市民自食其力</t>
  </si>
  <si>
    <t>Provided 36 sessions of consultancy services to NGOs/organisationsOrganised 13 food bazaars for nearly 250 grassroots stall owners with around 117 500 participantsDelivered 18 times of food catering services, which generated over $56,000 incomeOrganised 84 school seminars and 25 workshops for over 3 600 participantsRecruited 15 grassroots stall owners as district tour guides and held ten community tours for about 200 participantsFinalised the drafting of an operational manual for food bazaar arrangementsFilmed two videos for training and promotion of food bazaar culture</t>
  </si>
  <si>
    <t>為非政府機構/組織提供36次顧問服務舉辦13次熟食墟市，有接近250名基層檔主及約117 500 名人士參與完成18次到會餐飲服務，為項目增加逾56 000元收入籌辦84場學校講座及25場工作坊予超過3 600名參加者招募15名基層檔主擔任社區導賞員，並舉辦十場導賞團予約200名參加者完成墟市操作手冊的草擬工作拍攝兩段培訓及推廣熟食文化的短片</t>
  </si>
  <si>
    <t>为非政府机构/组织提供36次顾问服务举办13次熟食墟市，有接近250名基层档主及约117 500 名人士参与完成18次到会餐饮服务，为项目增加逾56 000元收入筹办84场学校讲座及25场工作坊予超过3 600名参加者招募15名基层档主担任社区导赏员，并举办十场导赏团予约200名参加者完成墟市操作手册的草拟工作拍摄两段培训及推广熟食文化的短片</t>
  </si>
  <si>
    <t>www.facebook.com/631639237020187/</t>
  </si>
  <si>
    <t>Idea Maker Project</t>
  </si>
  <si>
    <t>小小發明家</t>
  </si>
  <si>
    <t>小小发明家</t>
  </si>
  <si>
    <t xml:space="preserve">I3D Printer (HK) Limited </t>
  </si>
  <si>
    <t>Training programmes for children from low-income families in application of technologies to equip them to be "makers"</t>
  </si>
  <si>
    <t>•提供關於科技應用的訓練予低收入家庭兒童讓他們成為「創客」</t>
  </si>
  <si>
    <t>•提供关于科技应用的训练予低收入家庭儿童让他们成为「创客」</t>
  </si>
  <si>
    <t>- Collaborated with 3 NGOs and 44 schools to conduct STEM educational programmes for over 600 children from low-income families- Hired and trained 22 youngsters as full-time/part-time tutors; 15 of them were from low-income families</t>
  </si>
  <si>
    <t>•與三間非政府組織及44間學校合作舉辦STEM教育課程予逾600名低收入家庭兒童•聘請及訓練22名青少年為全職或兼職導師，其中15名來自低收入家庭</t>
  </si>
  <si>
    <t>•与三间非政府组织及44间学校合作举办STEM教育课程予逾600名低收入家庭儿童•聘请及训练22名青少年为全职或兼职导师，其中15名来自低收入家庭</t>
  </si>
  <si>
    <t>www.i3dprinter.com.hk</t>
  </si>
  <si>
    <t>“Death is too Expensive” Poverty x Live and Death Interactive Educational Theatre Project</t>
  </si>
  <si>
    <t>「鬼死咁貴！」貧窮x生死互動教育劇場項目</t>
  </si>
  <si>
    <t>「鬼死咁贵！」贫穷x生死互动教育剧场项目</t>
  </si>
  <si>
    <t>(Individual)</t>
  </si>
  <si>
    <t>（個人）</t>
  </si>
  <si>
    <t>（个人）</t>
  </si>
  <si>
    <t>A cost-effective dementia pre-screening solution for underprivileged</t>
  </si>
  <si>
    <t>為弱勢社群提供一個低成本高 效益的認知障礙早期篩查平台</t>
  </si>
  <si>
    <t>为弱势社群提供一个低成本高 效益的认知障碍早期筛查平台</t>
  </si>
  <si>
    <t>DeepHealth Limited</t>
  </si>
  <si>
    <t>智能健有限公司</t>
  </si>
  <si>
    <t>Providing an easy-to-use, quick and cost-effective tool for dementia pre-screening</t>
  </si>
  <si>
    <t>提供一套簡單易用、快速且具有成本效益的認知障礙症預檢工具</t>
  </si>
  <si>
    <t>提供一套简单易用、快速且具有成本效益的认知障碍症预检工具</t>
  </si>
  <si>
    <t xml:space="preserve">•Produced one promotional video for tutorial•Recruited six NGOs, 414 elderly, and 16 social workers•Conducted pre-screening and follow-up action for 414 elderly </t>
  </si>
  <si>
    <t>•製作一條宣傳影片作教學用途•招募6個非政府機構、414名長者和16名社工•為414名長者進行預檢及跟進</t>
  </si>
  <si>
    <t>•制作一条宣传影片作教学用途•招募6个非政府机构、414名长者和16名社工•为414名长者进行预检及跟进</t>
  </si>
  <si>
    <t>www.deephealth.com.hk</t>
  </si>
  <si>
    <t>Active Ageing Board Game Co-creation Programme</t>
  </si>
  <si>
    <t>樂齡桌上遊戲共創計劃</t>
  </si>
  <si>
    <t>乐龄桌上游戏共创计划</t>
  </si>
  <si>
    <t>Puzzle Weekly Limited</t>
  </si>
  <si>
    <t>搵呢搵路有限公司</t>
  </si>
  <si>
    <t>揾呢揾路有限公司</t>
  </si>
  <si>
    <t>Artemis</t>
  </si>
  <si>
    <t>Through diving activities, the venture aims to enhance self-confidence of the persons with disabilities (PWDs) and cancer patients, and promote social inclusion among the PWDs, cancer patients and normal divers.</t>
  </si>
  <si>
    <t>項目旨在透過潛水活動增強殘疾人士和癌症患者的自信心，促進殘疾人士、癌症患者和普通潛水員的社會融合。</t>
  </si>
  <si>
    <t>项目旨在透过潜水活动增强残疾人士和癌症患者的自信心，促进残疾人士、癌症患者和普通潜水员的社会融合。</t>
  </si>
  <si>
    <t xml:space="preserve">•20 handicapped, 20 cancer patients, and 80 youth will benefit•3 sharing sessions and workshops will be launched•1 diving demonstration and 1 public sharing session will be held </t>
  </si>
  <si>
    <t>•20名殘疾人、20名癌症患者、80名青少年將受益•舉辦3場分享會及工作坊•舉行1場潛水示範及1場公眾分享會</t>
  </si>
  <si>
    <t>•20名残疾人、20名癌症患者、80名青少年将受益•举办3场分享会及工作坊•举行1场潜水示范及1场公众分享会</t>
  </si>
  <si>
    <t>Bamboo Generations</t>
  </si>
  <si>
    <t>滿竹跨世代</t>
  </si>
  <si>
    <t>满竹跨世代</t>
  </si>
  <si>
    <t>Impact Partners HK Ltd</t>
  </si>
  <si>
    <t>仁人行動有限公司</t>
  </si>
  <si>
    <t>仁人行动有限公司</t>
  </si>
  <si>
    <t>Providing training and job opportunities as trainers of bamboo scaffolding workshops to retired young-old</t>
  </si>
  <si>
    <t>提供培訓及工作機會，讓退休年輕長者成為搭棚工作坊導師</t>
  </si>
  <si>
    <t>提供培训及工作机会，让退休年轻长者成为搭棚工作坊导师</t>
  </si>
  <si>
    <t>•Recruited and trained 32 young-olds; 31 of them participated in practicum•Collaborated with 11 schools and 11 corporates/organisations for organising 22 bamboo scaffolding workshops for 799 participants•Delivered 18 times of training service/ family activities to other training organisations for 2 020 participants</t>
  </si>
  <si>
    <t>•招募和培訓32名年輕長者，其中31人參與實習•與11所學校及11間企業/機構合作，為799參加者舉辦22個搭棚工作坊•為其他培訓機構的2 020參加者提供18次培訓服務/家庭活動</t>
  </si>
  <si>
    <t>•招募和培训32名年轻长者，其中31人参与实习•与11所学校及11间企业/机构合作，为799参加者举办22个搭棚工作坊•为其他培训机构的2 020参加者提供18次培训服务/家庭活动</t>
  </si>
  <si>
    <t>Breaking Barriers: Empowering Thai Youths in Kowloon City through Drama Education</t>
  </si>
  <si>
    <t>泰破格</t>
  </si>
  <si>
    <t>Diverse City Studio Limited</t>
  </si>
  <si>
    <t>CantoGather’s Chinese Language and Multicultural Education Programme</t>
  </si>
  <si>
    <t>粵講粵叻中文語言教育與多元文化教育課程</t>
  </si>
  <si>
    <t>粤讲粤叻中文语言教育与多元文化教育课程</t>
  </si>
  <si>
    <t>CantoGather Education Limited</t>
  </si>
  <si>
    <t>粵講粵叻教育有限公司</t>
  </si>
  <si>
    <t>粤讲粤叻教育有限公司</t>
  </si>
  <si>
    <t>The venture aims to enhance Chinese language proficiency and cultural intelligence of non-Chinese primary school students by providing language support and organising multicultural activities while engaging university students and underprivileged non-Chinese youths in delivering the programme.</t>
  </si>
  <si>
    <t>項目旨在透過提供語文支援和舉辦多元文化活動來提高非華裔小學生的中文能力和文化智商，並讓大學生和弱勢非華裔青年參與推展計劃。</t>
  </si>
  <si>
    <t>项目旨在透过提供语文支援和举办多元文化活动来提高非华裔小学生的中文能力和文化智商，并让大学生和弱势非华裔青年参与推展计划。</t>
  </si>
  <si>
    <t>•Confirmed partnership with two primary schools •Provided training to 70 university students and 32 other students and tutors as teachers •Provided training to 12 non-Chinese youths as Cultural Champions to organise and host Cultural Activities•Provided 29.5 hours of weekly 1:1 intensive Chinese language sessions to 61 lower primary students •Hosted 12 cultural activities</t>
  </si>
  <si>
    <t>•確認與兩間小學合作•為 70 名大學生和 32 名其他學生及導師提供培訓•培訓 12 名非華裔青年成為文化大使，協助組織多元文化活動•為 61 名小學生提供29.5 小時的每週一對一密集式中文語文支援•舉辦12項文化活動</t>
  </si>
  <si>
    <t>•确认与两间小学合作•为 70 名大学生和 32 名其他学生及导师提供培训•培训 12 名非华裔青年成为文化大使，协助组织多元文化活动•为 61 名小学生提供29.5 小时的每周一对一密集式中文语文支援•举办12项文化活动</t>
  </si>
  <si>
    <t>www.cantogather.com</t>
  </si>
  <si>
    <t>Cantonese materials about workplace for ethnic minorities</t>
  </si>
  <si>
    <t>少數族裔職場廣東話教材</t>
  </si>
  <si>
    <t>少数族裔职场广东话教材</t>
  </si>
  <si>
    <t>RightPick Technology Limited</t>
  </si>
  <si>
    <t>•The venture aims to provide physical teaching materials and mobile applications to help non-Chinese speaking students improve their listening, speaking and reading abilities in Cantonese. It enables them to meet the needs in the use of language for daily life and in the workplace. In addition, it will provide vocational assessments, which will help non-Chinese speaking students plan for their career.</t>
  </si>
  <si>
    <t>•項目提供實體教材以及應用程式，協助非華語學生提升廣東話的讀、聽、說、看能力，令他們有足夠的語文能力去應付日常及職場需要。此外，項目亦提供職能測試，幫助非華語學生作出職業生涯規劃。</t>
  </si>
  <si>
    <t>•项目提供实体教材以及应用程式，协助非华语学生提升广东话的读、听、说、看能力，令他们有足够的语文能力去应付日常及职场需要。此外，项目亦提供职能测试，帮助非华语学生作出职业生涯规划。</t>
  </si>
  <si>
    <t>•2500 non-Chinese speaking users will have a score of 70 points or above in the Chinese test one year after project implementation•500 non-Chinese speaking users have an average usage of 3 times or more per week in the 6th/12th month of project implementation</t>
  </si>
  <si>
    <t>•2500名非華語用戶於計劃推行1年後，廣東話測試成績達到70分或以上•500名非華語用戶在計劃推行第六/十二個月，每星期平均使用教材3次或以上</t>
  </si>
  <si>
    <t>•2500名非华语用户于计划推行1年后，广东话测试成绩达到70分或以上•500名非华语用户在计划推行第六/十二个月，每星期平均使用教材3次或以上</t>
  </si>
  <si>
    <t>ComHome</t>
  </si>
  <si>
    <t>安心社</t>
  </si>
  <si>
    <t>ComHome Limited</t>
  </si>
  <si>
    <t>安心社有限公司</t>
  </si>
  <si>
    <t>Providing affordable caregiving services and mental support for the elderly, patients undergoing rehabilitation at home and patients with a new stoma</t>
  </si>
  <si>
    <t>為長者、家居復康病人和新造口人士提供可負擔的護理及心理支援服務</t>
  </si>
  <si>
    <t>为长者、家居复康病人和新造口人士提供可负担的护理及心理支援服务</t>
  </si>
  <si>
    <t>•Provided caregiving services to 167 elderly and 87 patients •Provided 146 times of on-site stoma bag changing services and skill training for 44 patients with a new stoma•Recruited 20 community volunteers and provided over 22 free services, including care calls and purchasing services•Explored the feasibility of establishing service voucher</t>
  </si>
  <si>
    <t>•為167位長者和87名病人提供護理服務•為44名新造口人士提供146次上門換袋服務及換袋技巧指導•招募20名社區義工，提供22多次免費服務，包括電話慰問和代購服務•探討成立服務時分券的可行性</t>
  </si>
  <si>
    <t>•为167位长者和87名病人提供护理服务•为44名新造口人士提供146次上门换袋服务及换袋技巧指导•招募20名社区义工，提供22多次免费服务，包括电话慰问和代购服务•探讨成立服务时分券的可行性</t>
  </si>
  <si>
    <t>www.comhome.org.hk</t>
  </si>
  <si>
    <t>COPA-Kids</t>
  </si>
  <si>
    <t>Little Possie Ltd.</t>
  </si>
  <si>
    <t>小可能有限公司</t>
  </si>
  <si>
    <t>Home-based training games enabling children with special educational needs to learn at home</t>
  </si>
  <si>
    <t>為有特殊教育需要兒童而設的在家學習遊戲教材，讓他們可以在家中學習</t>
  </si>
  <si>
    <t>为有特殊教育需要儿童而设的在家学习游戏教材，让他们可以在家中学习</t>
  </si>
  <si>
    <t>˙Sold 374 COPA-Kids sets via Christmas promotion campaigns and partnerships with various NGOs ˙Distributed 500 free version of products to low-income families via 12 kindergartens and one NGO˙Launched the amination video on Facebook page and recorded over 3 500 viewership ˙Launched three episodes of infomercials and recorded nearly 1 200 viewership ˙Shared online music resources and guidelines for SEN children via its Facebook page and Youtube channel. A viewership of over 75 900 was recorded</t>
  </si>
  <si>
    <t>˙透過聖誕節推廣活動及與不同非政府組織合作，共售出 374 套 「COPA-Kids」遊戲教材˙經12間幼稚園和1間非政府組織向低收入家庭分發500份免費版的產品˙在Facebook專頁推出動畫短片並錄得逾3 500人次觀看˙推出三集電視廣告，並錄得近1 200人次觀看˙經其Facebook專頁及Youtube頻道分享為有特殊教育需要的兒童而設的網上音樂資源和指南，並錄得逾75 900人士觀看</t>
  </si>
  <si>
    <t>˙透过圣诞节推广活动及与不同非政府组织合作，共售出 374 套 「COPA-Kids」游戏教材˙经12间幼稚园和1间非政府组织向低收入家庭分发500份免费版的产品˙在Facebook专页推出动画短片并录得逾3 500人次观看˙推出三集电视广告，并录得近1 200人次观看˙经其Facebook专页及Youtube频道分享为有特殊教育需要的儿童而设的网上音乐资源和指南，并录得逾75 900人士观看</t>
  </si>
  <si>
    <t>www.littlepossie.com</t>
  </si>
  <si>
    <t>Cultivating Cultural Understanding and Integration between Ethnic Minority and Chinese Students through EduVenture®</t>
  </si>
  <si>
    <t>利用EduVenture®提升少數族裔與華裔學生之間的文化理解與融合</t>
  </si>
  <si>
    <t>利用EduVenture®提升少数族裔与华裔学生之间的文化理解与融合</t>
  </si>
  <si>
    <t>Learniversity Limited</t>
  </si>
  <si>
    <t xml:space="preserve">To foster cross-cultural understanding and integration among people of diverse race and Chinese students through VR (EduVenture®) field trips.  </t>
  </si>
  <si>
    <t>項目旨在透過VR（EduVenture®）學習平台進行戶外考察，促進不同種族人士和華裔學生之間的跨文化理解和融合。</t>
  </si>
  <si>
    <t>项目旨在透过VR（EduVenture®）学习平台进行户外考察，促进不同种族人士和华裔学生之间的跨文化理解和融合。</t>
  </si>
  <si>
    <t>200 ethnic minority and Chinese students participate in the project8 EduVenture-VR® pre-trips and cultural workshops conducted8 EduVenture® field trips conducted8 post-trip presentation sessions conducted</t>
  </si>
  <si>
    <t>200位少數族裔及華裔學生參加計劃進行8次EduVenture-VR®虛擬考察和文化工作坊進行8次EduVenture®戶外考察進行8次考察後分享會</t>
  </si>
  <si>
    <t>200位少数族裔及华裔学生参加计划进行8次EduVenture-VR®虚拟考察和文化工作坊进行8次EduVenture®户外考察进行8次考察后分享会</t>
  </si>
  <si>
    <t>D-Generation –  Community Innovators Scheme</t>
  </si>
  <si>
    <t>D-Generation – 社區創新大使計劃</t>
  </si>
  <si>
    <t>D-Generation – 社区创新大使计划</t>
  </si>
  <si>
    <t>Asia Pacific Youth Development Foundation Limited</t>
  </si>
  <si>
    <t>亞太區青年發展基金有限公司</t>
  </si>
  <si>
    <t>亚太区青年发展基金有限公司</t>
  </si>
  <si>
    <t>Promoting social inclusion and building a peer support network for youths from different backgrounds through facilitating peer learning</t>
  </si>
  <si>
    <t>透過促進朋輩學習推動不同背景青年的社會共融並建立朋輩支援網絡</t>
  </si>
  <si>
    <t>透过促进朋辈学习推动不同背景青年的社会共融并建立朋辈支援网络</t>
  </si>
  <si>
    <t>•Completed the design and preparation of teaching materials •Recruited 147 participants •Provided training to 147 youths including 96 local youths and 51 people of diverse race•Arranged 15 internship opportunities with community partners •Produced 3 promotional videos</t>
  </si>
  <si>
    <t>•完成設計和編寫教材•招募147名參加者•為147名青年包括96名本地青年和51名不同種族人士提供培訓•安排與社區合作夥伴合作提供15個實習機會•製作3段宣傳及活動影片</t>
  </si>
  <si>
    <t>•完成设计和编写教材•招募147名参加者•为147名青年包括96名本地青年和51名不同种族人士提供培训•安排与社区合作伙伴合作提供15个实习机会•制作3段宣传及活动影片</t>
  </si>
  <si>
    <t>https://www.ayfhk.org/</t>
  </si>
  <si>
    <t>EatALL</t>
  </si>
  <si>
    <t>完食</t>
  </si>
  <si>
    <t>Employing grassroots women and youths to produce and promote food made from leftover vegetables</t>
  </si>
  <si>
    <t>聘用基層婦女和青年生產和推廣由回收蔬菜製成的食品</t>
  </si>
  <si>
    <t>聘用基层妇女和青年生产和推广由回收蔬菜制成的食品</t>
  </si>
  <si>
    <t xml:space="preserve">•Recruited and trained 11 grassroots women •Organised 8 workshops •Developed 7 new products •Recruited 3 youths for project coordination and promotion </t>
  </si>
  <si>
    <t>•招募並培訓11名基層婦女•舉辦八場工作坊•研發七個產品•招募三名青年參與協調工作及項目宣傳</t>
  </si>
  <si>
    <t>•招募并培训11名基层妇女•举办八场工作坊•研发七个产品•招募三名青年參与协调工作及项目宣传</t>
  </si>
  <si>
    <t>Educational Toy Box Delivery</t>
  </si>
  <si>
    <t>環保教育租借玩具盒</t>
  </si>
  <si>
    <t>环保教育租借玩具盒</t>
  </si>
  <si>
    <t>Happy Baton Limited</t>
  </si>
  <si>
    <t>Selecting and providing toys suitable for SEN children to cope with their early childhood development needs</t>
  </si>
  <si>
    <t>為有特殊教育需要的兒童揀選和提供玩具以配合他們的童年早期發展需要</t>
  </si>
  <si>
    <t>为有特殊教育需要的儿童拣选和提供玩具以配合他们的童年早期发展需要</t>
  </si>
  <si>
    <t>Engaged 26 subscribers of the educational toy box rental programmeConducted 23 events/workshops for 79 families, including 32 families having children with special educational needs (SEN)Partnered with eight NGOs/organisations for programme promotion, organisation of workshops and provision of toysFilmed six videos and compiled six articles with education and child development professionals</t>
  </si>
  <si>
    <t>為環保教育玩具盒租賃計劃招募了26個訂戶為79個家庭舉辦23場活動/工作坊，其中32個家庭有有特殊教育需要 (SEN)兒童與八個非政府組織/機構合作推廣計劃、舉辦工作坊和提供玩具與教育和兒童發展的專業人士共同拍攝六條短片及編撰六篇文章</t>
  </si>
  <si>
    <t>为环保教育玩具盒租赁计划招募了26个订户为79个家庭举办23场活动/工作坊，其中32个家庭有有特殊教育需要 (SEN)儿童与八个非政府组织/机构合作推广计划、举办工作坊和提供玩具与教育和儿童发展的专业人士共同拍摄六条短片及编撰六篇文章</t>
  </si>
  <si>
    <t>www.happybaton.com.hk</t>
  </si>
  <si>
    <t>Emotional First Aid Team</t>
  </si>
  <si>
    <t>情緒急救隊</t>
  </si>
  <si>
    <t>情绪急救队</t>
  </si>
  <si>
    <t>Not a Gallery Limited</t>
  </si>
  <si>
    <t>Recruiting and training volunteers from grassroots families to form an “Emotional First Aid Team” to produce “Emotional First Aid Kits”</t>
  </si>
  <si>
    <t>•招募並培訓來自基層家庭的義工組成「情緒急救隊」，製作「情緒急救包」</t>
  </si>
  <si>
    <t>•招募并培训来自基层家庭的义工组成「情绪急救队」，制作「情绪急救包」</t>
  </si>
  <si>
    <t>•Printed 590 book kit sets, which were further processed by underprivileged women from an NGO. The book kit sets were freely distributed to the 30 recruited SEN families and sold at over 12 points of sales•Recruited and trained 15 persons from low-income families to become volunteers under the “Emotional First Aid Team” •Recruited 30 SEN families; all of them have received online / in-person workshops •Conducted 12 workshops at private galleries and speech therapy centres for SEN/ non‐SEN children on the use of the book kit sets•Conducted promotional activities in social media ; orgainised a “book kit set” launching event in an independent book store with 20 participants; organised colouring competition for 300 children; and encouraged the purchase of coupons, in turn donating free book kit sets to low-income families (20 sets of coupon have been sold)</t>
  </si>
  <si>
    <t>•印製590套急救包，並由非政府組織的低收入婦女加工。這些急救包將免費分發給30個參與計劃的SEN家庭，並在超過12個銷售點出售•招募和培訓15名來自低收入家庭的人士成為「情緒急救隊」義工•招募約30個SEN家庭，全部參與了網上或實體工作坊•於私人畫廊和言語治療中心為SEN/其他兒童舉辦了12場有關使用急救包的工作坊•於社交媒體進行宣傳活動、於獨立書店舉辦有20 位參加者出席的新書發佈會、為300位兒童舉辦填色比賽，並鼓勵購買代用券，從而向低收入家庭贈送免費急救包（已售出20套代用券）</t>
  </si>
  <si>
    <t>•印制590套急救包，并由非政府组织的低收入妇女加工。这些急救包将免费分发给30个参与计划的SEN家庭，并在超过12个销售点出售•招募和培训15名来自低收入家庭的人士成为「情绪急救队」义工•招募约30个SEN家庭，全部参与了网上或实体工作坊•于私人画廊和言语治疗中心为SEN/其他儿童举办了12场有关使用急救包的工作坊•于社交媒体进行宣传活动、于独立书店举办有20 位参加者出席的新书发布会、为300位儿童举办填色比赛，并鼓励购买代用券，从而向低收入家庭赠送免费急救包（已售出20套代用券）</t>
  </si>
  <si>
    <t>https://www.notagallery.studio/</t>
  </si>
  <si>
    <t>Expanding the EmpowerU Educational Platform</t>
  </si>
  <si>
    <t>MIGRASIA GLOBAL SOLUTIONS LIMITED</t>
  </si>
  <si>
    <t xml:space="preserve">Providing affordable/free online courses for the underprivileged  </t>
  </si>
  <si>
    <t>為弱勢社群提供可負擔或免費的網上課程</t>
  </si>
  <si>
    <t>为弱势社群提供可负担或免费的网上课程</t>
  </si>
  <si>
    <t>•Reached 7 127 targeted students via the live screening and educational videos •Digitalised and posted 21 online courses at an online learning platform •Engaged and collaborated with 63 community partners •Completed the website redesign, and adopted a new online database for course registration and other administration tasks •Offered certificate of completion to all graduated trainees of the summer program •Created a new brand via a social media platform, named “PowerThru”, for promoting the programme to people of diverse race in Hong Kong</t>
  </si>
  <si>
    <t>•通過現場直播和教育影片，接觸7 127名目標學生•發放21個網上課程到網上學習平台•招募及與63個社區夥伴進行合作•完成網站的新設計，並採用一個全新的網上資料庫以便執行課程註冊和其他行政工作•為暑期課程的所有畢業學員提供結業證書•於社交媒體平台創建一個名為「PowerThru」的新品牌，以便向本港不同種族人士推廣其計劃</t>
  </si>
  <si>
    <t>•通过现场直播和教育影片，接触7 127名目标学生•发放21个网上课程到网上学习平台•招募及与63个社区伙伴进行合作•完成网站的新设计，并采用一个全新的网上资料库以便执行课程注册和其他行政工作•为暑期课程的所有毕业学员提供结业证书•于社交媒体平台创建一个名为「PowerThru」的新品牌，以便向本港不同种族人士推广其计划</t>
  </si>
  <si>
    <t>www.empoweru.io</t>
  </si>
  <si>
    <t>Farm Co-op</t>
  </si>
  <si>
    <t>共農</t>
  </si>
  <si>
    <t>共农</t>
  </si>
  <si>
    <t>Sustainable Ecological Ethical Development Foundation Limited</t>
  </si>
  <si>
    <t>香港有機生活發展基金有限公司</t>
  </si>
  <si>
    <t>香港有机生活发展基金有限公司</t>
  </si>
  <si>
    <t>To improve the self-confidence, knowledge and living mode of the homeless and the carers of SEN individuals by providing pilot farming ambassador training and a series of workshops to them  They will also benefit from the natural environment and the experience from community practitioners.</t>
  </si>
  <si>
    <t>項目旨在透過為無家者和有特殊教育需要人士的照顧者提供農鄉生活推廣大使培訓之試驗計劃和一系列工作坊，以提高他們的自信心、知識和改善生活模式，並受惠於自然環境和社區實踐者的經驗。</t>
  </si>
  <si>
    <t>项目旨在透过为无家者和有特殊教育需要人士的照顾者提供农乡生活推广大使培训之试验计划和一系列工作坊，以提高他们的自信心、知识和改善生活模式，并受惠于自然环境和社区实践者的经验。</t>
  </si>
  <si>
    <t>20 homeless people participate in community workshop cum briefing session20 homeless people participated in farming experience sharing session1 briefing session for SEN carer speakers5 SEN carers participate in community workshop cum briefing sessionConfirm 15 homeless people as traineesProvide 8 training courses for the traineesSEN carers practice as trainers for 1 course Conduct 4 farming practices and explorations 40 people join the graduation sharing session</t>
  </si>
  <si>
    <t>20位無家者參與社區工作坊暨簡介會及農耕體驗分享會提供1節SEN照顧者講師「項目簡介會」5位SEN照顧者參與社區工作坊暨簡介會確認15位無家者學員名單為學員提供8課培訓課程進行1節由SEN照顧者擔任培訓課導師之培訓課程4節農田實踐及探索40人參與畢業分享會</t>
  </si>
  <si>
    <t>20位无家者参与社区工作坊暨简介会及农耕体验分享会提供1节SEN照顾者讲师「项目简介会」5位SEN照顾者参与社区工作坊暨简介会确认15位无家者学员名单为学员提供8课培训课程进行1节由SEN照顾者担任培训课导师之培训课程4节农田实践及探索40人参与毕业分享会</t>
  </si>
  <si>
    <t>https://seed.org.hk/zh</t>
  </si>
  <si>
    <t>Festyle – HOME-trepreneur Programme</t>
  </si>
  <si>
    <t>妳想煮意婦女自煮微創業培訓計劃</t>
  </si>
  <si>
    <t>妳想煮意妇女自煮微创业培训计划</t>
  </si>
  <si>
    <t>Providing training and other assistance to groom low-income women to become entrepreneurs with their own food brands</t>
  </si>
  <si>
    <t>提供培訓及其他支援助低收入婦女成為擁有自家食品品牌的企業家</t>
  </si>
  <si>
    <t>提供培训及其他支援助低收入妇女成为拥有自家食品品牌的企业家</t>
  </si>
  <si>
    <t>•Recruited 42 low‐income women and provided 19 training sessions to them •Shortlisted eight trainees to provide advanced training and assistance on building their own micro‐brands •Conducted interviews with the eight trainees to promote their brand stories and advocate women micro‐entrepreneurship •Promoted micro‐brand products through online platforms such as Facebook live and themed sales promotion activities•Launched products to the market and accumulated sales of 1 000 units with a total sales of $80,000 during the three-month trial sales period. The eight trainees shared 50% of the sales as bonus</t>
  </si>
  <si>
    <t>•招募42名低收入婦女參與培訓計劃，並為她們提供19節培訓•挑選當中8名婦女接受進階培訓，並協助她們建立其微型品牌•專訪八位學員，宣傳她們的品牌故事，以推廣婦女微型創業•通過Facebook直播等網上平台宣傳微型品牌產品和主題促銷活動•推出市場銷售累積達 1000 件產品，總銷售額達80,000 元。 八名學員得到銷售額的50%作為分紅</t>
  </si>
  <si>
    <t>•招募42名低收入妇女参与培训计划，并为她们提供19节培训•挑选当中8名妇女接受进阶培训，并协助她们建立其微型品牌•专访八位学员，宣传她们的品牌故事，以推广妇女微型创业•通过Facebook直播等网上平台宣传微型品牌产品和主题促销活动•推出市场销售累积达 1000 件产品，总销售额达80,000 元。 八名学员得到销售额的50%作为分红</t>
  </si>
  <si>
    <t xml:space="preserve">www.festyle.hk </t>
  </si>
  <si>
    <t>Fight Cancer with teeth</t>
  </si>
  <si>
    <t>有牙。抗癌</t>
  </si>
  <si>
    <t>Cancer Support Society Limited</t>
  </si>
  <si>
    <t>抗癌會有限公司</t>
  </si>
  <si>
    <t>抗癌会有限公司</t>
  </si>
  <si>
    <t>The venture aims to provide quality dental services, as well as comprehensive emotional and practical support for cancer patients and survivors.</t>
  </si>
  <si>
    <t>該項目旨在為癌症病人和康復者提供優質的牙科服務，以及全面的情感和實際支援。</t>
  </si>
  <si>
    <t>该项目旨在为癌症病人和康复者提供优质的牙科服务，以及全面的情感和实际支援。</t>
  </si>
  <si>
    <t>Friday for Inclusion</t>
  </si>
  <si>
    <t>Friday Company Limited</t>
  </si>
  <si>
    <t>Engaging persons with disabilities (PWDs) as instructors to provide arts and craft classes for PWD students and other disadvantaged groups</t>
  </si>
  <si>
    <t>由殘疾人士導師向殘疾學生及其他弱勢社群提供藝術及工藝課程</t>
  </si>
  <si>
    <t>由残疾人士导师向残疾学生及其他弱势社群提供艺术及工艺课程</t>
  </si>
  <si>
    <t>https://fridayoz.com</t>
  </si>
  <si>
    <t>Genda</t>
  </si>
  <si>
    <t>性別層層疊</t>
  </si>
  <si>
    <t>性别层层叠</t>
  </si>
  <si>
    <t>Gender Empowerment Limited</t>
  </si>
  <si>
    <t>性別空間有限公司</t>
  </si>
  <si>
    <t>性别空间有限公司</t>
  </si>
  <si>
    <t>The venture aims to enhance the understanding the transgender community and assist them to integrate into society by developing six comic series, corporate and school educational packages (three training sessions) and two networking events.</t>
  </si>
  <si>
    <t>該項目旨在透過開發六個漫畫系列、企業和學校教育包（三個培訓課程）和兩個社交活動來加強對跨性別人士的了解並幫助他們融入社會。</t>
  </si>
  <si>
    <t>该项目旨在透过开发六个漫画系列、企业和学校教育包（三个培训课程）和两个社交活动来加强对跨性别人士的了解并帮助他们融入社会。</t>
  </si>
  <si>
    <t xml:space="preserve">˙40 trans persons and 10 of their family members will benefit from integrated transgender events ˙6 comic series, corporate and school educational packages (3 training sessions) will be produced˙2 networking events will be launched </t>
  </si>
  <si>
    <t>•40 名跨性別者及其 10 名家庭成員將受益於綜合跨性別活動•製作 6 個漫畫系列、企業和學校教育包（3 個培訓課程）•舉辦2項社交活動</t>
  </si>
  <si>
    <t>•40 名跨性别者及其 10 名家庭成员将受益于综合跨性别活动•制作 6 个漫画系列、企业和学校教育包（3 个培训课程）•举办2项社交活动</t>
  </si>
  <si>
    <t>genderempowerment.org</t>
  </si>
  <si>
    <t>Hello Masala - Farm Experience Project</t>
  </si>
  <si>
    <t>Lin Heung House Limited</t>
  </si>
  <si>
    <t>摙香樓有限公司</t>
  </si>
  <si>
    <t>摙香楼有限公司</t>
  </si>
  <si>
    <t>Providing a “Train-the-Trainer programme” for people of diverse race</t>
  </si>
  <si>
    <t>為不同種族人士提供導師訓練計劃</t>
  </si>
  <si>
    <t>为不同种族人士提供导师训练计划</t>
  </si>
  <si>
    <t>Recruited 120 people of diverse race to join the “Train-the-Trainer” programmeProvided training to 89 people of diverse race on incense making, soft skills and basic farmingRecruited 18 people of diverse race as Masala AmbassadorsOrganised 15 public and CSR workshops for 451 participants</t>
  </si>
  <si>
    <t>招募120名不同種族人士參加「導師培訓」計劃為89名不同種族人士提供香料製作、軟性技能、基礎耕作的培訓招募18名不同種族人士成為 Masala大使為451名參加者舉辦15場公眾和企業社會責任的工作坊</t>
  </si>
  <si>
    <t>招募120名不同种族人士参加「导师培训」计划为89名不同种族人士提供香料制作、软性技能、基础耕作的培训招募18名不同种族人士成为 Masala大使为451名参加者举办15场公众和企业社会责任的工作坊</t>
  </si>
  <si>
    <t>facebook.com/linheunghouse</t>
  </si>
  <si>
    <t>Inclusive Sports Tech Program</t>
  </si>
  <si>
    <t>Sports Tech 共融鍛鍊計畫</t>
  </si>
  <si>
    <t>Sports Tech 共融锻炼计划</t>
  </si>
  <si>
    <t>Keep it Simple. Let it Go.</t>
  </si>
  <si>
    <t>「一切從簡」身心關顧後事服務</t>
  </si>
  <si>
    <t>「一切从简」身心关顾后事服务</t>
  </si>
  <si>
    <t>Providing simple, dignified and affordable “farewell services in hospitals” and related support for low-income families</t>
  </si>
  <si>
    <t>為低收入家庭提供簡約、莊嚴而可負擔的「醫院直接出殯」服務以及相關支援</t>
  </si>
  <si>
    <t>为低收入家庭提供简约、庄严而可负担的「医院直接出殡」服务以及相关支援</t>
  </si>
  <si>
    <t>•Provided after-death services via "farewell services in hospitals" and emotional support to 50 low-income families in need•Collaborated with three NGOs and organised seven talks on life and death education for 121 participants</t>
  </si>
  <si>
    <t>•向50戶有需要的低收入家庭提供「院出」殯儀服務及情緒支援•與三家非政府組織合作，為121名參加者舉辦7場有關生死教育的講座</t>
  </si>
  <si>
    <t>•向50户有需要的低收入家庭提供「院出」殡仪服务及情绪支援•与三家非政府组织合作，为121名参加者举办7场有关生死教育的讲座</t>
  </si>
  <si>
    <t xml:space="preserve">https://www.rip88.com/ </t>
  </si>
  <si>
    <t>Leaving Love to The Community – A Free Will Service</t>
  </si>
  <si>
    <t>社區遺愛 - 免費平安紙服務</t>
  </si>
  <si>
    <t>社区遗爱 - 免费平安纸服务</t>
  </si>
  <si>
    <t>Legal Redesigned Limited</t>
  </si>
  <si>
    <t>Providing free will-making support services to the underprivileged</t>
  </si>
  <si>
    <t>為弱勢人士提供有關訂立遺囑的免費支援服務</t>
  </si>
  <si>
    <t>为弱势人士提供有关订立遗嘱的免费支援服务</t>
  </si>
  <si>
    <t>•Processed 81 Will applications received from NGO •Organised 14 seminars for 650 users from NGO•Organised 2 training workshops for 33 charity officers</t>
  </si>
  <si>
    <t>•處理 81 份來自非政府機構的遺囑申請•為來自非政府機構的 650 名參加者舉辦14次研討會•為33 名慈善工作者舉辦2次培訓⼯作坊</t>
  </si>
  <si>
    <t>•处理 81 份来自非政府机构的遗嘱申请•为来自非政府机构的 650 名参加者举办14次研讨会•为33 名慈善工作者举办2次培训⼯作坊</t>
  </si>
  <si>
    <t>www.forevergift.hk</t>
  </si>
  <si>
    <t>Look Cool Do Good</t>
  </si>
  <si>
    <t>重紡: 永續時尚</t>
  </si>
  <si>
    <t>重纺: 永续时尚</t>
  </si>
  <si>
    <t>Providing low-income women with training and job opportunities in co-creating fashion products</t>
  </si>
  <si>
    <t>為低收入婦女提供培訓和工作機會，讓她們參與共同創作時尚產品</t>
  </si>
  <si>
    <t>为低收入妇女提供培训和工作机会，让她们参与共同创作时尚产品</t>
  </si>
  <si>
    <t>•Provided training on redesigning and upcycling of clothes to 62 low-income women, with 403 training hours (in 9 courses) in total •Conducted social innovation and environmental design workshops for 49 tertiary students, with four hours in total •Selected and employed six woman trainees and three trained fresh graduates in fashion design to work with three retired fashion professionals, to co-create and produce 19 new fashion products•Participated in three exhibitions to promote the programme and showcase their fashion products. Received more than 150 inquiries/ service subscriptions•Collaborated with two NGOs/corporates in conducting workshops on redesigning and upcycling of clothes to produce art products and recycling bags</t>
  </si>
  <si>
    <t>•為62名低收入婦女提供衣物重新設計和升級改造培訓，合共403小時（九個課程）•為49名大專學生提供合共四小時的社會創新及環境設計工作坊•選聘六名已接受訓練的婦女及三名已接受訓練的應屆時裝設計系畢業生，與3名退休的時裝界專業人士合作，共同創造和生產19款時裝產品•參加了三個展覽會，藉此宣傳該計劃並展示他們的時裝產品。收到超過 150 個查詢/ 服務訂閱•與兩個非政府組織/企業合作，舉辦有關重新設計和升級改造服裝並創造藝術品和回收袋的工作坊</t>
  </si>
  <si>
    <t>•为62名低收入妇女提供衣物重新设计和升级改造培训，合共403小时（九个课程）•为49名大专学生提供合共四小时的社会创新及环境设计工作坊•选聘六名已接受训练的妇女及三名已接受训练的应届时装设计系毕业生，与3名退休的时装界专业人士合作，共同创造和生产19款时装产品•参加了三个展览会，借此宣传该计划并展示他们的时装产品。收到超过 150 个查询/ 服务订阅•与两个非政府组织/企业合作，举办有关重新设计和升级改造服装并创造艺术品和回收袋的工作坊</t>
  </si>
  <si>
    <t>Medical Management Analytics and Referral System(MARS)</t>
  </si>
  <si>
    <t>長者服務臨床管理系統暨中風與跌倒篩查及轉介服務</t>
  </si>
  <si>
    <t>长者服务临床管理系统暨中风与跌倒筛查及转介服务</t>
  </si>
  <si>
    <t>Partnering with day care centres and homes for the elderly, the venture helps identify elderly with a high risk of stroke and fall who will then be referred to medical professionals for follow-up actions.</t>
  </si>
  <si>
    <t>項目與日間護理中心和老人院合作，協助識別中風和跌倒風險高的長者，並將他們轉介予醫療專業人員跟進。</t>
  </si>
  <si>
    <t>项目与日间护理中心和老人院合作，协助识别中风和跌倒风险高的长者，并将他们转介予医疗专业人员跟进。</t>
  </si>
  <si>
    <t>Mindpet</t>
  </si>
  <si>
    <t>心寵</t>
  </si>
  <si>
    <t>心宠</t>
  </si>
  <si>
    <t>Voyage Psychological Services Limited</t>
  </si>
  <si>
    <t>心遊心理服務有限公司</t>
  </si>
  <si>
    <t>心游心理服务有限公司</t>
  </si>
  <si>
    <t>The venture will use an interactive raising simulation game to collect daily data on the mental health of primary school students, and use four prevention strategies (psycho-education, early identification, risk assessment and big data analysis) to identify students in distress, enabling schools to provide timely and preventive assistance and intervention, so as to improve students' mental wellness.</t>
  </si>
  <si>
    <t>項目透過互動育成遊戲收集小學生日常心理健康數據，以四個預防策略，包括心理教育、早期監測、危機評估及大數據分析，以持續的心理及風險評估，及早識別受壓力或心理健康問題困擾的學童，協助學校作出即時及具預防性的介入及跟進，提升學生心理健康。</t>
  </si>
  <si>
    <t>项目透过互动育成游戏收集小学生日常心理健康数据，以四个预防策略，包括心理教育、早期监测、危机评估及大数据分析，以持续的心理及风险评估，及早识别受压力或心理健康问题困扰的学童，协助学校作出即时及具预防性的介入及跟进，提升学生心理健康。</t>
  </si>
  <si>
    <t>- Complete the prototype of 1 interactive game application and conduct Alpha testing for at least 1 month- Complete the pilot programme with the participation of 3 primary schools, with a total of 600 students, 60 parents and 60 teachers</t>
  </si>
  <si>
    <t>- 完成1個互動遊戲應用程式之原型及進行Alpha測試至少1個月- 完成先導計劃，3所小學共600名學生、60名家長以及60名老師參與</t>
  </si>
  <si>
    <t>- 完成1个互动游戏应用程式之原型及进行Alpha测试至少1个月- 完成先导计划，3所小学共600名学生、60名家长以及60名老师参与</t>
  </si>
  <si>
    <t>Music Tool Box</t>
  </si>
  <si>
    <t>音樂工具箱</t>
  </si>
  <si>
    <t>音乐工具箱</t>
  </si>
  <si>
    <t>Thanks To Music Therapy &amp; Development Centre Limited</t>
  </si>
  <si>
    <t>樂由音樂治療及發展中心有限公司</t>
  </si>
  <si>
    <t>乐由音乐治疗及发展中心有限公司</t>
  </si>
  <si>
    <t>Providing music therapy and educational services to children with special educational needs from low-income families</t>
  </si>
  <si>
    <t>為來自低收入家庭並有特殊教育需要的兒童提供音樂治療和教育服務</t>
  </si>
  <si>
    <t>为来自低收入家庭并有特殊教育需要的儿童提供音乐治疗和教育服务</t>
  </si>
  <si>
    <t xml:space="preserve">•Recruited and provided music courses to 100 SEN children from low-income families •Provided 10 music workshops to parents to reduce their stress with an average attendance of 39 participants per workshop •Provided music performing training to 12 selected children to participate in a concert </t>
  </si>
  <si>
    <t>•招募100名來自低收入家庭的有特殊教育需要兒童，並為他們提供音樂課程•提供10場家長音樂工作坊，以減輕他們的壓力，平均每堂出席人數為39人•為12名被挑選的兒童提供音樂演奏訓練參與音樂會</t>
  </si>
  <si>
    <t>•招募100名来自低收入家庭的有特殊教育需要儿童，并为他们提供音乐课程•提供10场家长音乐工作坊，以减轻他们的压力，平均每堂出席人數为39人•为12名被挑选的儿童提供音乐演奏训练参与音乐会</t>
  </si>
  <si>
    <t>www.thanks2music.com</t>
  </si>
  <si>
    <t>My Communication Kit</t>
  </si>
  <si>
    <t>我的溝通錦囊</t>
  </si>
  <si>
    <t>我的沟通锦囊</t>
  </si>
  <si>
    <t>Aphasia HK Limited</t>
  </si>
  <si>
    <t>香港失語症協會有限公司</t>
  </si>
  <si>
    <t>香港失语症协会有限公司</t>
  </si>
  <si>
    <t>The venture addresses the difficulties faced by people with aphasia in communication by providing them with an augmentative or alternative communication tool with training and support services.</t>
  </si>
  <si>
    <t>項目針對失語症患者面對的溝通困難，提供一套輔助或替代溝通工具、使用方法培訓和支援服務。</t>
  </si>
  <si>
    <t>项目针对失语症患者面对的沟通困难，提供一套辅助或替代沟通工具、使用方法培训和支援服务。</t>
  </si>
  <si>
    <t>•Provided 4 training sessions to 32 people with aphasia and 113 carers•Provided follow-up service to the people with aphasia and carers for 26 times•Produced an augmentative communication tool “My Communication Kit” and donated 106 sets</t>
  </si>
  <si>
    <t>•為32位失語症患者及113位照顧者提供4節培訓•為失語症患者及照顧者提供26次跟進服務•製成輔助溝通工具《我的溝通錦囊》並派出106 份</t>
  </si>
  <si>
    <t>•为32位失语症患者及113位照顾者提供4节培训•为失语症患者及照顾者提供26次跟进服务•制成辅助沟通工具《我的沟通锦囊》并派出106 份</t>
  </si>
  <si>
    <t>www.aphasia.hk</t>
  </si>
  <si>
    <t>Neighbour Training Centre—development/pre-employment project for SEN/EM youth</t>
  </si>
  <si>
    <t>鄰舍學堂—SEN/EM青年培訓/就業前計劃</t>
  </si>
  <si>
    <t>邻舍学堂—SEN/EM青年培训/就业前计划</t>
  </si>
  <si>
    <t>Urdu Neighbour Centre Limited</t>
  </si>
  <si>
    <t>烏都鄰舍中心有限公司</t>
  </si>
  <si>
    <t>乌都邻舍中心有限公司</t>
  </si>
  <si>
    <t>Providing training and internship opportunities for youths from diverse race or with special educational needs</t>
  </si>
  <si>
    <t>•為不同種族或有特殊教育需要的青年提供培訓和實習機會</t>
  </si>
  <si>
    <t>•为不同种族或有特殊教育需要的青年提供培训和实习机会</t>
  </si>
  <si>
    <t>•Delivered bakery training to 192 participants •Provided 2 031 internship hours to 65 trainees</t>
  </si>
  <si>
    <t>•為192名參加者提供烘焙培訓•為65名參加者提供2 031實習小時</t>
  </si>
  <si>
    <t>•为192名參加者提供烘焙培训•为65名參加者提供2 031实习小时</t>
  </si>
  <si>
    <t>Old Ginger Academy</t>
  </si>
  <si>
    <t>辣薑</t>
  </si>
  <si>
    <t>辣姜</t>
  </si>
  <si>
    <t>The venture aims to uplift the social image of the elderly by training them to be “elderly ambassadors” and increase their self-confidence and self-recognition.</t>
  </si>
  <si>
    <t>該項目旨在提升長者的社會形象，培養他們成為「學老大使」，增強他們的自信心和自我認同。</t>
  </si>
  <si>
    <t>该项目旨在提升长者的社会形象，培养他们成为「学老大使」，增强他们的自信心和自我认同。</t>
  </si>
  <si>
    <t>Online Sexuality Education For Sexual Minority</t>
  </si>
  <si>
    <t>『悉性學糖』性小眾網上性教育計劃</t>
  </si>
  <si>
    <t>『悉性学糖』性小众网上性教育计划</t>
  </si>
  <si>
    <t>Sticky Rice Love Limited</t>
  </si>
  <si>
    <t>The founder is a clinical psychologist. Through providing lively online sexual education course to the target youth (i.e. aged 16-27 who identified themselves as sexual minority, normally referred as LGBTQ) and their parent, the venture aims to enhance their knowledge and attitude toward sexual health matters and ultimately enhance social inclusion.</t>
  </si>
  <si>
    <t>創辦人是臨床心理學家，透過為目標青少年（即16-27歲的性小眾群體，通常稱為LGBTQ）及其家長提供生動活潑的網上性教育課程，旨在提高他們對性健康問題的知識和態度，以逹致提高社會共融。</t>
  </si>
  <si>
    <t>创办人是临床心理学家，透过为目标青少年（即16-27岁的性小众群体，通常称为LGBTQ）及其家长提供生动活泼的网上性教育课程，旨在提高他们对性健康问题的知识和态度，以逹致提高社会共融。</t>
  </si>
  <si>
    <t>https://www.stickyricelove.com/</t>
  </si>
  <si>
    <t>Project Alongside Phase (1) - A One-Stop End-of-Life Service Platform</t>
  </si>
  <si>
    <t>同行企劃第一階段 - 一站式離世服務平台</t>
  </si>
  <si>
    <t>同行企划第一阶段 - 一站式离世服务平台</t>
  </si>
  <si>
    <t>Alongside Limited</t>
  </si>
  <si>
    <t>The project aims to address the need for end-of-life planning for the LGBTQIA+ (also known as sexual minorities) community.</t>
  </si>
  <si>
    <t>項目旨在計對LGBTQIA+ 社群（性/別小眾）於後事規劃的需求。</t>
  </si>
  <si>
    <t>项目旨在计对LGBTQIA+ 社群（性/别小众）于后事规划的需求。</t>
  </si>
  <si>
    <t>www.walkalongside.org</t>
  </si>
  <si>
    <t>Project Space-us</t>
  </si>
  <si>
    <t>自「造」空間研究所</t>
  </si>
  <si>
    <t>自「造」空间研究所</t>
  </si>
  <si>
    <t>Baak6zou6 Limited</t>
  </si>
  <si>
    <t>白造有限公司</t>
  </si>
  <si>
    <t>Read to Change</t>
  </si>
  <si>
    <t>"悅讀新視野"繪本伴讀計劃</t>
  </si>
  <si>
    <t>"悦读新视野"绘本伴读计划</t>
  </si>
  <si>
    <t>Hans Andersen Club Limited</t>
  </si>
  <si>
    <t>安徒生會有限公司</t>
  </si>
  <si>
    <t>安徒生会有限公司</t>
  </si>
  <si>
    <t>To reduce bullying behaviours by nurturing children's character, enhancing their emotional intelligence and social skills via storytelling; and to create a positive and harmonious campus.</t>
  </si>
  <si>
    <t>項目旨在透過繪本伴讀，培養兒童品格、提昇情緒智商及社交技巧，減少校園欺凌事件，建立正向和諧校園。</t>
  </si>
  <si>
    <t>项目旨在透过绘本伴读，培养儿童品格、提升情绪智商及社交技巧，减少校园欺凌事件，建立正向和谐校园。</t>
  </si>
  <si>
    <t>40 students participated in students' social group1 200 students participated in student workshops200 parents participated in parent workshops</t>
  </si>
  <si>
    <t>40人參與「友伴同行」學生社交小組1 200人參與「悅讀成長樂」學生工作坊200人參與「和孩閱讀樂」家長工作坊</t>
  </si>
  <si>
    <t>40人参与「友伴同行」学生社交小组1 200人参与「悦读成长乐」学生工作坊200人参与「和孩阅读乐」家长工作坊</t>
  </si>
  <si>
    <t>https://hac.org.hk/</t>
  </si>
  <si>
    <t>Rolling Dialogue - Cloud Storytelling</t>
  </si>
  <si>
    <t>滾動對話：雲上的童書故事</t>
  </si>
  <si>
    <t>滚动对话：云上的童书故事</t>
  </si>
  <si>
    <t>Using multiple online communication means to support Non-Chinese speaking (NCS) children in learning Chinese at home</t>
  </si>
  <si>
    <t xml:space="preserve">運用多種線上通訊途徑支援非華語兒童在家學習中文 </t>
  </si>
  <si>
    <t xml:space="preserve">运用多种线上通讯途径支援非华语儿童在家学习中文 </t>
  </si>
  <si>
    <t>˙Recruited 37 non-Chinese speaking (NCS) students and 39 volunteers from both existing pool and a private corporate. Of which, 35 pairs have been matched and over 180 hours of one-to-one online communications was recorded  ˙Held 11 storytelling live sessions for 84 NCS students. 88 hours of interaction time was recorded    ˙Produced 18 online videos and relevant worksheets in both Cantonese and Urdu. Over 9 000 viewership was recorded and around 3 600 worksheets have been printed and distributed.</t>
  </si>
  <si>
    <t>˙招募37名非華語學生和39名義工(來自現有義工團隊和一間私人公司)。成功配對35對，並錄得超過180小時的一對一網上交流。˙為84名非華語學生舉辦11場講故事直播。錄得共88小時的互動時間。˙製作18段粵語及烏爾都語的線上短片和相關的練習工作紙。已錄得逾 9 000 人次觀看，並已印刷和分發約 3 600 張練習工作紙。</t>
  </si>
  <si>
    <t>˙招募37名非华语学生和39名义工(来自现有义工团队和一间私人公司)。成功配对35对，并录得超过180小时的一对一网上交流。˙为84名非华语学生举办11场讲故事直播。录得共88小时的互动时间。˙制作18段粤语及乌尔都语的线上短片和相关的练习工作纸。已录得逾 9 000 人次观看，并已印刷和分发约 3 600 张练习工作纸。</t>
  </si>
  <si>
    <t>School of Failure</t>
  </si>
  <si>
    <t>失敗學院</t>
  </si>
  <si>
    <t>失败学院</t>
  </si>
  <si>
    <t>FAILOSOPHY COMPANY LIMITED</t>
  </si>
  <si>
    <t>失敗學有限公司</t>
  </si>
  <si>
    <t>失败学有限公司</t>
  </si>
  <si>
    <t>The project aims to cultivate children’s ability to withstand setbacks and face failures.</t>
  </si>
  <si>
    <t>項目旨在培養孩子承受挫折，面對失敗的能力。</t>
  </si>
  <si>
    <t>项目旨在培养孩子承受挫折，面对失败的能力。</t>
  </si>
  <si>
    <t>Published 1 000 picture booksOrganised 5 learning drama workshop for parents (Total 120 beneficiaries included 70 from low income families)Conducted 9 immersive storytelling performance to schools (Total 180 beneficiaries included 100 from low income families)Gifted 500 picture books and related report to primary schools</t>
  </si>
  <si>
    <t>出版印刷1 000本《失敗遊戲》工作圖書冊為家長舉辦5場學習場劇工作坊(合共不少於120參加者) (當中70位是基層家庭)給學校提供9場沉浸式故事表演 (合共不少於180參加者, 當中100位是基層家庭)將500本《失敗遊戲》工作圖書冊連同反饋報告送贈全港小學</t>
  </si>
  <si>
    <t>出版印刷1 000本《失败游戏》工作图书册为家长举办5场学习场剧工作坊(合共不少于120参加者) (当中70位是基层家庭)给学校提供9场沉浸式故事表演 (合共不少于180参加者, 当中100位是基层家庭)将500本《失败游戏》工作图书册连同反馈报告送赠全港小学</t>
  </si>
  <si>
    <t>www.schooloffailurehk.com</t>
  </si>
  <si>
    <t>Seekr</t>
  </si>
  <si>
    <t>Vidi Labs Limited</t>
  </si>
  <si>
    <t xml:space="preserve">The project aims to significantly improve the lives of visually impaired people (VI), enabling them to overcome transportation barriers and navigate their environment with greater ease and independence. </t>
  </si>
  <si>
    <t>項目旨在緩解香港視障人士在戶外導航和移動方面的痛點。</t>
  </si>
  <si>
    <t>项目旨在缓解香港视障人士在户外导航和移动方面的痛点。</t>
  </si>
  <si>
    <t>Conducted community testing with 150 visually impaired people (VIP)Released Seekr App Version 3.0Hosted workshops and trainings for 150 VIPs, their caretakers, and NGOs</t>
  </si>
  <si>
    <t>與150位視障人士進行社區測試發佈Seekr App 3.0舉辦工作坊及訓練予150位視障人士、照顧者及非牟利機構</t>
  </si>
  <si>
    <t>与150位视障人士进行社区测试发布Seekr App 3.0举办工作坊及训练予150位视障人士、照顾者及非牟利机构</t>
  </si>
  <si>
    <t>seekr.hk</t>
  </si>
  <si>
    <t>SEN Karate</t>
  </si>
  <si>
    <t>空手道介入自閉症兒童</t>
  </si>
  <si>
    <t>空手道介入自闭症儿童</t>
  </si>
  <si>
    <t>Children Unique Limited</t>
  </si>
  <si>
    <t>童珍</t>
  </si>
  <si>
    <t>Karate classes designed for children with autism to improve their behaviour, social skills and physical fitness</t>
  </si>
  <si>
    <t>為改善自閉症兒童的行為、社交能力和體能而設的空手道課堂</t>
  </si>
  <si>
    <t>为改善自闭症儿童的行为、社交能力和体能而设的空手道课堂</t>
  </si>
  <si>
    <t>•Recruited staff and conducted the programme promotion•Recruited 183 children with Autism Spectrum Disorder (ASD), and provided karate training to 65 of them</t>
  </si>
  <si>
    <t>•招募員工並為項目進行宣傳計劃•招募183名自閉症兒童，並為其中65位提供空手道培訓</t>
  </si>
  <si>
    <t>•招募员工并为项目进行宣传计划•招募183名自闭症儿童，并为其中65位提供空手道培训</t>
  </si>
  <si>
    <t>SENsitive Clowns</t>
  </si>
  <si>
    <t>小丑大大SEN</t>
  </si>
  <si>
    <t>Training in clown performance for primary school students with special educational needs or from low-income families</t>
  </si>
  <si>
    <t>為有特殊教育需要或來自低收入家庭的小學生提供小丑表演培訓</t>
  </si>
  <si>
    <t>为有特殊教育需要或来自低收入家庭的小学生提供小丑表演培训</t>
  </si>
  <si>
    <t xml:space="preserve">•Engaged child psychotherapist to strengthen five clown tutors’ teaching skills and techniques in relation to children with special educational needs (SEN)•Established partnership with eight schools •Recruited 79 SEN students and 79 students from low-income families from 8 partnered schools •Conducted physical or online professional clown workshops and graduation performance at 8 partnered schools </t>
  </si>
  <si>
    <t>•邀請兒童心理治療師加強5位小丑導師應對有特殊教育需要的兒童的教學技巧•與8所學校建立夥伴關係•招募來自8所夥伴學校中的79名SEN學生及79名來自低收入家庭的學生•於8所夥伴學校進行實體或線上專業小丑工作坊及畢業表演</t>
  </si>
  <si>
    <t>•邀请儿童心理治疗师加强5位小丑导师应对有特殊教育需要的儿童的教学技巧•与8所学校建立伙伴关系•招募来自8所伙伴学校中的79名SEN学生及79名来自低收入家庭的学生•于8所伙伴学校进行实体或线上专业小丑工作坊及毕业表演</t>
  </si>
  <si>
    <t>Share a Wheel</t>
  </si>
  <si>
    <t>Wheel Power Charity Limited</t>
  </si>
  <si>
    <t>滾動力量慈善有限公司</t>
  </si>
  <si>
    <t>滚动力量慈善有限公司</t>
  </si>
  <si>
    <t>The venture aims to promote social inclusion through encouraging and facilitating mainstream outdoor programs to be friendly and inclusive to PWDs.</t>
  </si>
  <si>
    <t>項目旨在透過鼓勵和促進主流戶外活動對殘疾人士的友好和包容從而促進社會共融。</t>
  </si>
  <si>
    <t>项目旨在透过鼓励和促进主流户外活动对残疾人士的友好和包容从而促进社会共融。</t>
  </si>
  <si>
    <t>https://www.wheelpowerchallenge.org/</t>
  </si>
  <si>
    <t>Sign Your Thoughts</t>
  </si>
  <si>
    <t>手護心聆</t>
  </si>
  <si>
    <t>手护心聆</t>
  </si>
  <si>
    <t>Vivablee Limited</t>
  </si>
  <si>
    <t>The project aims to bridge the gap faced by deaf and hard-of-hearing people when accessing mental health services, which is caused by a lack of sign-language interpretation resources.</t>
  </si>
  <si>
    <t>項目旨在彌補香港聾人社群及聽障人士因缺乏手語翻譯資源，而缺少接受心理健康服務的缺口。</t>
  </si>
  <si>
    <t>项目旨在弥补香港聋人社群及听障人士因缺乏手语翻译资源，而缺少接受心理健康服务的缺口。</t>
  </si>
  <si>
    <t>15 deaf/hard-of-hearing people received Mindfulness-based Cognitive Therapy (MBCT) training.50 deaf and hard-of-hearing people and 150 stakeholders engaged in the mindfulness workshops5 community mindfulness workshops organised5 mindfulness educational videos produced in the project</t>
  </si>
  <si>
    <t>15位聽障人士進行靜觀培訓50位聾人及聽障人士及150位關聯人士參與靜觀工作坊舉辦5個社區靜觀工作坊製作5條靜觀教育影片</t>
  </si>
  <si>
    <t>15位听障人士进行静观培训50位聋人及听障人士及150位关联人士参与静观工作坊举办5个社区静观工作坊制作5条静观教育影片</t>
  </si>
  <si>
    <t>www.vivablee.com</t>
  </si>
  <si>
    <t>StartChing Academy 2.0</t>
  </si>
  <si>
    <t>小編學堂 2.0</t>
  </si>
  <si>
    <t>小编学堂 2.0</t>
  </si>
  <si>
    <t>StartChing Limited</t>
  </si>
  <si>
    <t>始程有限公司</t>
  </si>
  <si>
    <t>The venture is launching a programme which aims to help disadvantaged youths establish personal identity and equip them with skills. It provides a series of social media training and arranges for the youths to form teams to create their own social media pages. Graduates of the programme have the opportunity to be hired as StartChing intern editors who will provide social media management service for social enterprises and small- and medium-sized enterprises, or as assistant instructors in training courses, with their self-esteem and employment prospects enhanced.</t>
  </si>
  <si>
    <t>項目旨在為弱勢青年提供小編訓練課程，安排他們組隊創建及實戰經營自己的社交媒體專頁，藉此建立個人身份認同、裝備技能。完成課程的青年均有機會獲聘成為實習小編，於 StartChing 平台上實踐所學技能、為社企/中小企提供社交媒體管理服務、並有機會獲聘成為小編學堂助教，提升自我價值及就業機會。</t>
  </si>
  <si>
    <t>项目旨在为弱势青年提供小编训练课程，安排他们组队创建及实战经营自己的社交媒体专页，借此建立个人身份认同、装备技能。完成课程的青年均有机会获聘成为实习小编，于 StartChing 平台上实践所学技能、为社企/中小企提供社交媒体管理服务、并有机会获聘成为小编学堂助教，提升自我价值及就业机会。</t>
  </si>
  <si>
    <t>•Recruit 70 disadvantaged youths to participate•Employ 10 disadvantaged youths as intern editors</t>
  </si>
  <si>
    <t>•招募70名弱勢青年參與•聘請10名弱勢青年成為實習小編</t>
  </si>
  <si>
    <t>•招募70名弱势青年参与•聘請10名弱势青年成为实习小编</t>
  </si>
  <si>
    <t>https://startching.com/</t>
  </si>
  <si>
    <t>Talking Words: Audio Supported Reading for children learning Chinese as an Additional Language (CAL)</t>
  </si>
  <si>
    <t>會說話的文字：學習中文作為附加語言之-有聲繪本閱讀</t>
  </si>
  <si>
    <t>会说话的文字：学习中文作为附加语言之-有声绘本阅读</t>
  </si>
  <si>
    <t>Providing a reading programme with Chinese storybooks adapted with audio content for non-Chinese speaking primary students</t>
  </si>
  <si>
    <t>運用加入聲音內容的中文繪本，推出為非華語小學生而設的閱讀計劃</t>
  </si>
  <si>
    <t>运用加入声音内容的中文绘本，推出为非华语小学生而设的阅读计划</t>
  </si>
  <si>
    <t>The Dragon Windbreaker</t>
  </si>
  <si>
    <t>破風成龍</t>
  </si>
  <si>
    <t>破风成龙</t>
  </si>
  <si>
    <t>Hywind Watersport Limited</t>
  </si>
  <si>
    <t>海泓龍舟用品有限公司</t>
  </si>
  <si>
    <t>海泓龙舟用品有限公司</t>
  </si>
  <si>
    <t>Through dragon boat training and trial activities, the venture aims to enhance the courage and resilience of marginalized youths; and help them develop a more positive life attitude.</t>
  </si>
  <si>
    <t>該項目旨在透過龍舟培訓和體驗活動，增強邊緣青少年的勇氣和韌性；並幫助他們培養更積極的生活態度。</t>
  </si>
  <si>
    <t>该项目旨在透过龙舟培训和体验活动，增强边缘青少年的勇气和韧性；并帮助他们培养更积极的生活态度。</t>
  </si>
  <si>
    <t>https://www.facebook.com/hywind.watersports.hk/</t>
  </si>
  <si>
    <t>The Loops Hong Kong Door-to-door Recycling (Expansion Project 2024)</t>
  </si>
  <si>
    <t>The Loops Hong Kong 2024 擴展計劃</t>
  </si>
  <si>
    <t>The Loops Hong Kong 2024 扩展计划</t>
  </si>
  <si>
    <t>The Loops Hong Kong Limited</t>
  </si>
  <si>
    <t>The venture aims to empower underprivileged (low-income or unemployed) housewives by involving them in a door-to-door recycling network. This initiative not only enhances its existing mobile application but also trains the housewives to handle the collection of 40-odd types of recyclable items.</t>
  </si>
  <si>
    <t>項目旨在通過讓弱勢（低收入或待業）的家庭主婦參與家居上門回收服務，提升她們的就業能力。項目不但優化現有的手機應用程式，還培訓這些家庭主婦處理40多種可回收物品的收集工作。</t>
  </si>
  <si>
    <t>项目旨在通过让弱势（低收入或待业）的家庭主妇参与家居上门回收服务，提升她们的就业能力。项目不但优化现有的手机应用程式，还培训这些家庭主妇处理40多种可回收物品的收集工作。</t>
  </si>
  <si>
    <t>•Employ 16 underprivileged housewives•Provide training to 20 underprivileged housewives•Recycle 80 tons of recyclables</t>
  </si>
  <si>
    <t>•聘用16名弱勢家庭主婦•提供培訓予20名弱勢家庭主婦•回收量達80噸</t>
  </si>
  <si>
    <t>•聘用16名弱势家庭主妇•提供培训予20名弱势家庭主妇•回收量达80吨</t>
  </si>
  <si>
    <t>www.theloopshk.com</t>
  </si>
  <si>
    <t>WaysOut Hong Kong</t>
  </si>
  <si>
    <t>The venture provides young single mothers with a talent-training programme in upcycling household food waste into sustainable jewellery along with job opportunities with flexible working hours. The aim is to help them enhance their capabilities in improving financial situations.</t>
  </si>
  <si>
    <t>項目為年輕單親媽媽舉辦將家居廚餘升級再造成為首飾的培訓課程，並提供彈性上班時間的工作機會，目的是提升她們的工作技能，讓她們可以改善經濟狀況。</t>
  </si>
  <si>
    <t>项目为年轻单亲妈妈举办将家居厨余升级再造成为首饰的培训课程，并提供弹性上班时间的工作机会，目的是提升她们的工作技能，让她们可以改善经济状况。</t>
  </si>
  <si>
    <t>www.waysouthk.com/</t>
  </si>
  <si>
    <t>WE MASK Action</t>
  </si>
  <si>
    <t xml:space="preserve"> WEDO GLOBAL LIMITED</t>
  </si>
  <si>
    <t>Enhancing hygiene awareness among people of diverse race</t>
  </si>
  <si>
    <t xml:space="preserve">提高不同種族人士衛生意識 </t>
  </si>
  <si>
    <t xml:space="preserve">提高不同种族人士卫生意识 </t>
  </si>
  <si>
    <t>˙Recruited 20 grassroots women and youngsters of diverse race as sewing ambassadors ˙Co-designed and developed seven collections of cloth face mask covers (in 33 styles) with fashion designer and sewing ambassadors  ˙Conducted three meetings with religious leaders ˙Produced over 8 000 pieces of cloth face mask covers and over 4 000 pieces of cloth face mask cover were distributed to senior citizens and people of diverse race from low-income families ˙Connected with 12 NGO/community partners/school for distributing cloth face mask covers˙Provided one training session for sewing ambassadors by experts in the fashion and textile industry ˙Created 10 videos to promote the project/ product</t>
  </si>
  <si>
    <t>˙招募20位來自不同種族的基層婦女及青年為車縫大使˙與時裝設計師及車縫大使共同設計及製作七個布口罩套系列(共33款)˙與宗教領袖進行三次會面˙生產逾8 000 個布口罩套及分派超過4 000個予長者及來自不同種族的低收入人士˙聯繫12間非政府組織/社區合作伙伴/學校，協助分派布口罩套˙聯同時裝及紡織業專家，為車縫大使提供一節培訓課程˙製作10條宣傳項目/產品的短片</t>
  </si>
  <si>
    <t>˙招募20位来自不同种族的基层妇女及青年为车缝大使˙与时装设计师及车缝大使共同设计及制作七个布口罩套系列(共33款)˙与宗教领袖进行三次会面˙生产逾8 000 个布口罩套及分派超过4 000个予长者及来自不同种族的低收入人士˙联系12间非政府组织/社区合作伙伴/学校，协助分派布口罩套˙联同时装及纺织业专家，为车缝大使提供一节培训课程˙制作10条宣传项目/产品的短片</t>
  </si>
  <si>
    <t>WeDerm School</t>
  </si>
  <si>
    <t>香港濕疹學校</t>
  </si>
  <si>
    <t>香港湿疹学校</t>
  </si>
  <si>
    <t>WeDerm Limited</t>
  </si>
  <si>
    <t>Through an integrated care approach, the venture aims to reduce physical, psychosocial suffering and financial burden of eczema-afflicted children and their parents; and thus improve their quality of life through low-bono workshops and health consultations.</t>
  </si>
  <si>
    <t>項目旨在透過綜合護理方法，減輕受濕疹影響的兒童及其父母的身體、心理及社會上的痛苦和經濟負擔，及透過低收費的工作坊和健康諮詢提高他們的生活質素。</t>
  </si>
  <si>
    <t>项目旨在透过综合护理方法，减轻受湿疹影响的儿童及其父母的身体、心理及社会上的痛苦和经济负担，及透过低收费的工作坊和健康咨询提高他们的生活质素。</t>
  </si>
  <si>
    <t>˙200 grassroots parents/caregivers will benefit from 24 free workshops and 144 health consultation/ coaching sessions at an affordable price</t>
  </si>
  <si>
    <t>•200 名基層家長/照顧者將以可負擔的價格參加 24 場免費工作坊和 144 場健康諮詢/輔導課程</t>
  </si>
  <si>
    <t>•200 名基层家长/照顾者将以可负担的价格参加 24 场免费工作坊和 144 场健康咨询/辅导课程</t>
  </si>
  <si>
    <t>wedermhealth.com</t>
  </si>
  <si>
    <t>WeVoice+</t>
  </si>
  <si>
    <t>Providing real-time support to people with visual impairment on descriptions of visual information through video calls</t>
  </si>
  <si>
    <t>透過視像通話為視障人士描述他們眼前的事物，提供實時支援</t>
  </si>
  <si>
    <t>透过视像通话为视障人士描述他们眼前的事物，提供实时支援</t>
  </si>
  <si>
    <t xml:space="preserve">•Recruited 380 visually impaired users through NGOs to enjoy full service from the App for free •Recruited 66 volunteers through Volunteer Movement and other online platforms to support other functions of the App •Recruited and trained 4 backend staff to support the video call function of the App •Organize 5 workshops to promote the real-time video call function •Produced 5 videos and post them on social media •Launched the further modified app on Google Play and App Store based on feedbacks collected from 15 users </t>
  </si>
  <si>
    <t>•通過非政府機構招募380名視障用戶免費使用應用程式的全部服務•通過義工運動等線上平台招募66名義工，支援應用程式的其他功能•招聘並培訓4名後勤員工，支援應用程式的視像通話功能•舉辦5場工作坊推廣實時視像通話功能•拍攝5條短片並將發佈在社交媒體上•根據15 位用戶反饋，在 Google Play 和 App Store 上推出修改後的應用程式</t>
  </si>
  <si>
    <t>•通过非政府机构招募380名视障用户免费使用应用程式的全部服务•通过义工运动等线上平台招募66名义工，支援应用程式的其他功能•招聘并培训4名后勤员工，支援应用程式的视像通话功能•举办5场工作坊推广实时视像通话功能•拍摄5条短片并将发布在社交媒体上•根据15 位用户反馈，在 Google Play 和 App Store 上推出修改后的应用程式</t>
  </si>
  <si>
    <t>https://www.techinnospire.com/</t>
  </si>
  <si>
    <t>活到老 郁個腦</t>
  </si>
  <si>
    <t>活到老 郁个脑</t>
  </si>
  <si>
    <t>Its All About Music And Movement Limited</t>
  </si>
  <si>
    <t>The venture will organise Jaques-Dalcroze Eurhythmics (DE) music workshops for the elderly. In the workshops, elderly people can experience music with their bodies and effectively train the coordination between "Body, Mind, and Brain". It will reduce the risk of falls and delay dementia for the elderly. The team will conduct pre- and post-workshop evaluations to assess the results.</t>
  </si>
  <si>
    <t>項目採用瑞士達克羅士教學（Jaques-Dalcroze Eurhythmics, DE）舉辦長者音樂工作坊，讓長者以身體感受音樂，訓練「身、心、腦」之間的協調，期望有助減低他們跌倒的機會，以及延緩腦退化。團隊會進行工作坊前/後評估，檢測成效。</t>
  </si>
  <si>
    <t>项目采用瑞士达克罗士教学（Jaques-Dalcroze Eurhythmics, DE）举办长者音乐工作坊，让长者以身体感受音乐，训练「身、心、脑」之间的协调，期望有助减低他们跌倒的机会，以及延缓脑退化。团队会进行工作坊前/后评估，检测成效。</t>
  </si>
  <si>
    <t>•Recruit 75 elderly people to participate in the workshops•Partner with 5 elderly centres to organise the workshops</t>
  </si>
  <si>
    <t>•招募75名長者參與工作坊•與5間長者中心合作舉辦工作坊</t>
  </si>
  <si>
    <t>•招募75名长者參與工作坊•与5间長者中心合作举办工作坊</t>
  </si>
  <si>
    <t>情緒地圖 - 藝術治療與紀錄片課程計劃</t>
  </si>
  <si>
    <t>情绪地图 - 艺术治疗与纪录片课程计划</t>
  </si>
  <si>
    <t>The venture aims to improve the mental health of youths from low income families by enhancing their communication skills and family bonding. Through art therapy workshops, documentary filming and co-creating “emotional maps”, the venture will help 24 teenagers from low-income families to be more sympathetic towards their family members and improve communication with them.</t>
  </si>
  <si>
    <t>該項目旨在透過提升低收入家庭青年的溝通技巧和家庭關係而改善他們的心理健康。通過藝術治療工作坊、紀錄片拍攝和共同創作「情緒地圖」，該項目將協助 24 名來自低收入家庭的青年對他們的家庭成員更有同理心，並加強與他們的溝通。</t>
  </si>
  <si>
    <t>该项目旨在透过提升低收入家庭青年的沟通技巧和家庭关系而改善他们的心理健康。通过艺术治疗工作坊、纪录片拍摄和共同创作「情绪地图」，该项目将协助 24 名来自低收入家庭的青年对他们的家庭成员更有同理心，并加强与他们的沟通。</t>
  </si>
  <si>
    <t>www.notagallery.studio</t>
  </si>
  <si>
    <t>Equality Works</t>
  </si>
  <si>
    <t>平行會 – 走向結連與共融</t>
  </si>
  <si>
    <t>平行会 – 走向结连与共融</t>
  </si>
  <si>
    <t>CAPALA LIMITED</t>
  </si>
  <si>
    <t>職拍有限公司</t>
  </si>
  <si>
    <t>职拍有限公司</t>
  </si>
  <si>
    <t>Organising workshops to enhance public understanding and empathy towards people with disabilities (PWDs) and provide job opportunities for PWDs</t>
  </si>
  <si>
    <t>舉辦工作坊提高公眾對殘疾人士的理解和同理心，並為殘疾人士提供工作機會</t>
  </si>
  <si>
    <t>举办工作坊提高公众对残疾人士的理解和同理心，并为残疾人士提供工作机会</t>
  </si>
  <si>
    <t>•Recruited 30 PWDs and their caregivers as workshop hosts, and provided them with 30 sessions of training and practicum •Recruited and trained 17 youngsters to assist in workshop operation•Organised 58 free/paid workshops at schools, churches, NGOs or through online platform, and attracted 913 participants•Designed 30 innovative inclusive role-play game materials with the unique life stories of the hosts•Filmed 12 videos for promotion and training</t>
  </si>
  <si>
    <t>•招聘30名殘疾人士及其照顧者成為工作坊主持人，並為他們提供30次培訓及實習•招聘及培訓17名年輕人擔任青年大使，以協助工作坊的運作•於學校、教堂或透過線上方式舉辦58場免費/收費的工作坊，共吸引913位參與者•利用主持人各自的生命故事，設計了30款有關創新共融遊戲角色扮演的教材•拍攝12條推廣及培訓的短片</t>
  </si>
  <si>
    <t>•招聘30名残疾人士及其照顾者成为工作坊主持人，并为他们提供30次培训及实习•招聘及培训17名年轻人担任青年大使，以协助工作坊的运作•于学校、教堂或透过线上方式举办58场免费/收费的工作坊，共吸引913位参与者•利用主持人各自的生命故事，设计了30款有关创新共融游戏角色扮演的教材•拍摄12条推广及培训的短片</t>
  </si>
  <si>
    <t xml:space="preserve">https://www.capala.com.hk/equalityworks </t>
  </si>
  <si>
    <t>Time To Gold - Intercultural Cakes R&amp;D Scheme</t>
  </si>
  <si>
    <t>糕點時光 - 共融糕點研發計劃</t>
  </si>
  <si>
    <t>糕点时光 - 共融糕点研发计划</t>
  </si>
  <si>
    <t>Time To Gold Limited</t>
  </si>
  <si>
    <t>糕點時光有限公司</t>
  </si>
  <si>
    <t>糕点时光有限公司</t>
  </si>
  <si>
    <t xml:space="preserve">The venture aims to promote social inclusion of local grassroots women and women of diverse race by providing them with training workshops to co-create cross-cultural pastries. </t>
  </si>
  <si>
    <t>該項目旨在通過為本地基層婦女和不同種族的婦女提供培訓工作坊，共同創造跨文化糕點，從而促進社會共融。</t>
  </si>
  <si>
    <t>该项目旨在通过为本地基层妇女和不同种族的妇女提供培训工作坊，共同创造跨文化糕点，从而促进社会共融。</t>
  </si>
  <si>
    <t>•Hired one full-time project manager and one person of diverse race as R&amp;D consultant  •Invited three local NGOs for collaboration •Recruited 100 participants to join the programme •Organised 5 seminars on nutrition, 4 pastries workshops and 4 R&amp;D classes •Arranged 7 points of sale•Sold 2 902 pastries•Provided 20 hours of job-training to 10 women•Employed 2 women already received job-training</t>
  </si>
  <si>
    <t>•聘請一位全職項目主任及一名不同族裔人士成為項目研發顧問•邀請三間本地非政府機構合作•招募100名參加者參與項目•舉辦5場營養講座、4場糕點工作坊及4場糕點研發班•洽談7個銷售點•售賣2902件糕點•為10名婦女舉辦20小時職場培訓•聘請2名接受過職場培訓的婦女</t>
  </si>
  <si>
    <t>•聘请一位全职项目主任及一名不同族裔人士成为项目研发顾问•邀请三间本地非政府机构合作•招募100名参加者参与项目•举办5场营养讲座、4场糕点工作坊及4场糕点研发班•洽谈7个销售点•售卖2902件糕点•为10名妇女举办20小时职场培训•聘请2名接受过职场培训的妇女</t>
  </si>
  <si>
    <t>www.timetogold.org</t>
  </si>
  <si>
    <t>Coffee Vote . Coffee Road</t>
  </si>
  <si>
    <t>啡途</t>
  </si>
  <si>
    <t>Inspiration World Limited</t>
  </si>
  <si>
    <t>The venture aims to enhance the self-confidence and sense of identity of underprivileged youths by equipping them with coffee brewing skills.</t>
  </si>
  <si>
    <t>項目為弱勢青年提供培訓，讓他們具備沖煮咖啡的技術，從而提高自信心和身份認同。</t>
  </si>
  <si>
    <t>项目为弱势青年提供培训，让他们具备冲煮咖啡的技术，从而提高自信心和身份认同。</t>
  </si>
  <si>
    <t>FamilyOnline.TV</t>
  </si>
  <si>
    <t>親子Online共融電視台</t>
  </si>
  <si>
    <t>亲子Online共融电视台</t>
  </si>
  <si>
    <t>Training on media production for young people with special educational needs, persons with disability and people of diverse race</t>
  </si>
  <si>
    <t>為有特殊教育需要的年輕人、殘疾人士及不同種族人士提供有關媒體製作的培訓</t>
  </si>
  <si>
    <t>为有特殊教育需要的年轻人、残疾人士及不同种族人士提供有关媒体制作的培训</t>
  </si>
  <si>
    <t>•Provided media production training to 43 youth (of which 32 were SEN youths and one was person with disabilities), and 19 of parents from five schools/NGOs •Provided advance training to eight selected trainees for becoming tutors•Produced 110 animated videos by the trained SEN youths •Collaborated with one business organisation and one special education school to provide marketing services and animation production training respectively •Received 18 subscribers of the SEN-themed online channel on Patreon platform •Conducted two recognition ceremonies for 65 trained SEN youths and their families and friends</t>
  </si>
  <si>
    <t>•為來自五間學校/非政府組織的43名青年(當中包括32名有特殊教育需要的青年及一名殘疾人士)，及其19名家長提供媒體製作的培訓•為八名被挑選的學員提供進階導師培訓•由已受訓有特殊教育需要的青年製作發佈110條動畫短片•為一所商業機構及一間特殊教育學校分別提供市場推廣服務及動畫製作培訓•於Patreon平台上，以有特殊教育需要為主題的網上頻道中招募了18名訂閱者•為65名有特殊教育需要的青年及其親友舉行了兩場表揚禮</t>
  </si>
  <si>
    <t>•为来自五间学校/非政府组织的43名青年(当中包括32名有特殊教育需要的青年及一名残疾人士)，及其19名家长提供媒体制作的培训•为八名被挑选的学员提供进阶导师培训•由已受训有特殊教育需要的青年制作发布110条动画短片•为一所商业机构及一间特殊教育学校分别提供市场推广服务及动画制作培训•于Patreon平台上，以有特殊教育需要为主题的网上频道中招募了18名订阅者•为65名有特殊教育需要的青年及其亲友举行了两场表扬礼</t>
  </si>
  <si>
    <t>One-on-one tutorial classes provided by trained students or graduates of tertiary institutes for primary or secondary school students with special educational needs and from low-income families</t>
  </si>
  <si>
    <t>由已受訓大專學生或畢業生為來自低收入家庭並有特殊教育需要的中小學生提供一對一補習服務</t>
  </si>
  <si>
    <t>由已受训大专学生或毕业生为来自低收入家庭并有特殊教育需要的中小学生提供一对一补习服务</t>
  </si>
  <si>
    <t xml:space="preserve">•Conducted needs assessment for 32 cases, and 32 individualised educational plan was compiled by educational psychologists </t>
  </si>
  <si>
    <t>•對32個個案進行了需求評估。隨後，教育心理學家編製了32個個性化教育計劃</t>
  </si>
  <si>
    <t>•对32个个案进行了需求评估。随后，教育心理学家编制了32个个性化教育计划</t>
  </si>
  <si>
    <t>Community Sex Education Guru</t>
  </si>
  <si>
    <t>「性教育大神」(散)落(社)區計劃</t>
  </si>
  <si>
    <t>「性教育大神」(散)落(社)区计划</t>
  </si>
  <si>
    <t>FLUID HONG KONG EDUCATION LIMITED</t>
  </si>
  <si>
    <t>流性香港教育有限公司</t>
  </si>
  <si>
    <t>Through engaging sexual minorities (normally referred as LGBTQ) youth and their parents from the grassroot to co-create community based sexual education programmes, the venture aims to address the social exclusion issue of the sexual minorities as well as the lack of a community-based sex education model in Hong Kong.</t>
  </si>
  <si>
    <t>項目旨在透過讓來自基層的性小眾（通常稱為LGTBQ）青年和他們的父母共同創建以社區為本的性教育計劃，解決性小眾群體被社會排斥的問題，以及香港缺乏以社區為本的性教育模式的問題。</t>
  </si>
  <si>
    <t>项目旨在透过让来自基层的性小众（通常称为LGTBQ）青年和他们的父母共同创建以社区为本的性教育计划，解决性小众群体被社会排斥的问题，以及香港缺乏以社区为本的性教育模式的问题。</t>
  </si>
  <si>
    <t>˙20 parents will benefit from 8 sessions of parent sex educator training˙10 sexual minorities youth will benefit from 4 sessions of Buddies training programme˙80 grassroot people will benefit from 10 sets of community sex education progamme and one sex education workshop</t>
  </si>
  <si>
    <t>•20名家長將受惠於8期家長性教育培訓•10名性小眾青少年將受惠於四期夥伴培訓計劃•80名基層市民將受惠於10套社區性教育課程和一期性教育工作坊</t>
  </si>
  <si>
    <t>•20名家长将受惠于8期家长性教育培训•10名性小众青少年将受惠于四期伙伴培训计划•80名基层市民将受惠于10套社区性教育课程和一期性教育工作坊</t>
  </si>
  <si>
    <t>https://www.wearefluid.org/</t>
  </si>
  <si>
    <t>SE-Bar！DigiYouth Empowerment Program</t>
  </si>
  <si>
    <t>社企吧！DigiYouth Empowerment Program - 青年數碼營銷實戰培訓計劃</t>
  </si>
  <si>
    <t>社企吧！DigiYouth Empowerment Program - 青年数码营销实战培训计划</t>
  </si>
  <si>
    <t>Echo Asia Communications Ltd</t>
  </si>
  <si>
    <t>尚亞傳訊有限公司</t>
  </si>
  <si>
    <t>尚亚传讯有限公司</t>
  </si>
  <si>
    <t>•Conducted 6 cohorts of free 4-week digital marketing training class to 79 participants aged 18-29 and from underprivileged families and of diverse races •Provided on-job training and hired 10 persons from underprivileged families or of diverse races (i.e. 1 full-time and 9 part-time) •Launched new product platform and generated $942 sales revenue from selling of SO-Box •Launched Social Enterprises (SEs) event platform and engaged 40 SEs to join the platform</t>
  </si>
  <si>
    <t>•為79名18至29歲來自低收入家庭和不同種族的學員舉辦了六組為期四週的數碼營銷培訓•為10名來自低收入家庭或不同種族人士提供在職培訓（一名全職和九名兼職）•推出新產品平台銷售SO盒，總銷售額達942元•推出SE活動平台，共有40間社企參與</t>
  </si>
  <si>
    <t>•为79名18至29岁来自低收入家庭和不同种族的学员举办了六组为期四周的数码营销培训•为10名来自低收入家庭或不同种族人士提供在职培训（一名全职和九名兼职）•推出新产品平台销售SO盒，总销售额达942元•推出SE活动平台，共有40间社企参与</t>
  </si>
  <si>
    <t>www.echoasiacomm.com</t>
  </si>
  <si>
    <t>"Your Recipe, Our Memory" Family Project</t>
  </si>
  <si>
    <t>當家作煮家庭共融計劃</t>
  </si>
  <si>
    <t>当家作煮家庭共融计划</t>
  </si>
  <si>
    <t>Grand Ma Ltd.</t>
  </si>
  <si>
    <t>臨敢珍有限公司</t>
  </si>
  <si>
    <t>临敢珍有限公司</t>
  </si>
  <si>
    <t>The venture aims to enhance cross-generational communication and understanding, and promote family integration by producing a cooking documentary.</t>
  </si>
  <si>
    <t>該項目旨在透過製作烹飪紀錄片來加強跨代溝通和理解，促進家庭融合。</t>
  </si>
  <si>
    <t>该项目旨在透过制作烹饪纪录片来加强跨代沟通和理解，促进家庭融合。</t>
  </si>
  <si>
    <t>•20 grassroots families will benefit •10 cooking and memory documentaries will be produced</t>
  </si>
  <si>
    <t>•20個基層家庭將受益•製作10條烹飪及回憶紀錄片</t>
  </si>
  <si>
    <t>•20个基层家庭将受益•制作10条烹饪及回忆纪录片</t>
  </si>
  <si>
    <t>www.grandmahk.com</t>
  </si>
  <si>
    <t>更生人士生死教育計劃</t>
  </si>
  <si>
    <t>更生人士生死教育计划</t>
  </si>
  <si>
    <t>JUST MOOOVE LIMITED</t>
  </si>
  <si>
    <t>擇善門有限公司</t>
  </si>
  <si>
    <t>择善门有限公司</t>
  </si>
  <si>
    <t>The venture aims to teach rehabilitated persons and their families the Four Principles of Life (Gratitude, Forgiveness, Love and Saying Goodbye). It will help rehabilitated persons recognise themselves, enhance their self-confidence and gain the motivation to return to society through ten designated workshops and activities.</t>
  </si>
  <si>
    <t>項目希望通過十場活動包括工作坊，協助更生人士及其家屬學習四「道」，即道謝、道歉、道愛及道別，讓更生人士重新認識自己，提升自信以及取得重返社會的動力。</t>
  </si>
  <si>
    <t>项目希望通过十场活动包括工作坊，协助更生人士及其家属学习四「道」，即道谢、道歉、道爱及道别，让更生人士重新认识自己，提升自信以及取得重返社会的动力。</t>
  </si>
  <si>
    <t>•Recruit 30 rehabilitated persons and their families members to participate•Organise "Chat Live and Death" events through social media platforms, allowing 60 participants to think about life and death and examine their past and future</t>
  </si>
  <si>
    <t>•招募30名更生人士及家屬參與活動•透過社交平台舉辦 Chat Live and Death 活動，讓60名參與者思考死亡，審視過去及未來的自己</t>
  </si>
  <si>
    <t>•招募30名更生人士及家属参与活动•透过社交平台举办 Chat Live and Death 活动，让60名參與者思考死亡，审视过去及未來的自己</t>
  </si>
  <si>
    <t>Rural Community Caregivers Project</t>
  </si>
  <si>
    <t>鄉郊社區照護員計劃</t>
  </si>
  <si>
    <t>乡郊社区照护员计划</t>
  </si>
  <si>
    <t>Amazing Grace Care Service Co. Ltd.</t>
  </si>
  <si>
    <t>耆恩服務有限公司</t>
  </si>
  <si>
    <t>耆恩服务有限公司</t>
  </si>
  <si>
    <t>•The venture aims to promote employment for grassroots women in the Sai Kung District. It will train them to become community caregivers to provide support and care services, including meal delivery, escort, health management, rehabilitation exercise, cognitive training and spiritual care, to hidden rural elderly. Adopting the "Learn and Earn" concept, it helps to increase the number of rural women entering the community care service market, alleviate the workforce shortage in the care industry and fill the gap of inadequate community care services in rural areas of Sai Kung, strengthening the capacity of care services in the rural areas of Sai Kung in the long run.</t>
  </si>
  <si>
    <t>•項目旨在促進西貢區基層婦女就業，培訓她們成為社區照護員，為鄉郊隱蔽長者提供送飯、護送、健康管理、復康運動、認知訓練及心靈關顧等支援服務。項目採用 「learn and earn」的概念，將可增加區內婦女進入社區照顧服務市場，同時紓緩照顧行業人手不足，及填補西貢鄉郊社照顧服務匱乏的服務缺口，長遠而言，有助提升西貢鄉郊的社區照顧承托力。</t>
  </si>
  <si>
    <t>•项目旨在促进西贡区基层妇女就业，培训她们成为社区照护员，为乡郊隐蔽长者提供送饭、护送、健康管理、复康运动、认知训练及心灵关顾等支援服务。项目采用 「learn and earn」的概念，将可增加区内妇女进入社区照顾服务市场，同时纾缓照顾行业人手不足，及填补西贡乡郊社照顾服务匮乏的服务缺口，长远而言，有助提升西贡乡郊的社区照顾承托力。</t>
  </si>
  <si>
    <t>•Recruit and train 20 grassroots women as community caregivers•Identify and select 40 hidden rural elderly to receive the service</t>
  </si>
  <si>
    <t>•招募及培訓20位基層婦女成為社區照護員•識別及篩選40位鄉郊隱蔽長者接受服務</t>
  </si>
  <si>
    <t>•招募及培训20位基层妇女成为社区照护员•识别及筛选40位乡郊隐蔽长者接受服务</t>
  </si>
  <si>
    <t>Innovation of Medication Instruction Labels</t>
  </si>
  <si>
    <t>藥物指導標籤創新</t>
  </si>
  <si>
    <t>药物指导标签创新</t>
  </si>
  <si>
    <t>Developing a new set of drug labels to enhance medication compliance for the elderly and people of diverse race</t>
  </si>
  <si>
    <t>開發一套新的藥物標籤以幫助長者和不同種族人士按照指示正確服藥</t>
  </si>
  <si>
    <t>开发一套新的药物标签以帮助长者和不同种族人士按照指示正确服药</t>
  </si>
  <si>
    <t>•Completed the final design of 30 drug icons in Chinese/English and Urdu •Produced and distributed 2 950 sets of education kits, including label and pillbox, to elderly, carers and people from diverse race•Conducted seven training sessions for community nurses and pharmacists •Created and published 135 social media posts and 15 video posts in Chinese/ English/ Urdu for drug icon education and promotion</t>
  </si>
  <si>
    <t>•完成30款藥物標籤的設計並翻譯為三種語文(中文、英語和烏爾都語)•製作並分發2 950套教材包，包括標籤及藥盒，並分發給長者、照顧者和不同種族人士•為社區護士和藥劑師舉辦了七次培訓課程•製作並發布135個社交媒體帖子和15個中文/英文/烏爾都語視頻帖子，用於藥物標籤教育和推廣</t>
  </si>
  <si>
    <t>•完成30款药物标签的设计并翻译为三种语文(中文、英语和乌尔都语)•制作并分发2 950套教材包，包括标签及药盒，并分发给长者、照顾者和不同种族人士•为社区护士和药剂师举办了七次培训课程•制作并发布135个社交媒体帖子和15个中文/英文/乌尔都语视频帖子，用于药物标签教育和推广</t>
  </si>
  <si>
    <t>www.drugicon.cc</t>
  </si>
  <si>
    <t>Longevity U-traps and Ventilation Checking and Maintenance Scheme for Single Elderly Households</t>
  </si>
  <si>
    <t>長安心獨居長者隔氣及排氣管檢查及維修計劃</t>
  </si>
  <si>
    <t>长安心独居长者隔气及排气管检查及维修计划</t>
  </si>
  <si>
    <t>Free inspection and repair services on bathroom U-traps and ventilation systems for singleton elderly</t>
  </si>
  <si>
    <t>為獨居長者免費提供浴室Ｕ型隔氣及排氣管檢查及維修服務</t>
  </si>
  <si>
    <t>为独居长者免费提供浴室Ｕ型隔气及排气管检查及维修服务</t>
  </si>
  <si>
    <t xml:space="preserve">•Provided free inspection and repair services on bathroom U-traps and ventilation systems, and free medical-grade photo-catalyst sanitizer spraying services for 557 singleton elderly households •Recruited 11 NGOs as partners to roll out the services •Employed and trained three unemployed/ retired plumbers as temporary workers to provide the services.  Of which, two workers were continued to be hired by the team•Recruited 12 volunteers as Ambassadors to jointly visit the elderly•Distributed around 1 000 copies of anti-epidemic related leaflets to eligible households via its NGO partners  </t>
  </si>
  <si>
    <t>•為557個獨居長者住戶免費提供浴室Ｕ型隔氣及排氣管檢查及維修服務，以及醫療級光觸媒消毒劑噴灑服務•招募11個非政府組織為合作夥伴以開展服務•聘請及培訓三位待業/退休水喉匠為臨時員工以提供服務，並由項目團隊其後持續聘請當中兩位員工•招募12位義工為居家安老大使，一同探訪長者•經合作的非政府組織分發約1 000張與抗疫相關的單張予合資格的住戶</t>
  </si>
  <si>
    <t>•为557个独居长者住户免费提供浴室Ｕ型隔气及排气管检查及维修服务，以及医疗级光触媒消毒剂喷洒服务•招募11个非政府组织为合作伙伴以开展服务•聘请及培训三位待业/退休水喉匠为临时员工以提供服务，并由项目团队其后持续聘请当中两位员工•招募12位义工为居家安老大使，一同探访长者•经合作的非政府组织分发约1 000张与抗疫相关的单张予合资格的住户</t>
  </si>
  <si>
    <t>www.longevitygroup.net</t>
  </si>
  <si>
    <t>SafeOne</t>
  </si>
  <si>
    <t>一步安心</t>
  </si>
  <si>
    <t>Alpha Vision Technology Limited</t>
  </si>
  <si>
    <t>領先智能科技有限公司</t>
  </si>
  <si>
    <t>领先智能科技有限公司</t>
  </si>
  <si>
    <t>The venture aims to install smart home fall detection systems in singleton elderly households without intruding into their privacy to address the risk of delay in resuscitation in case of a fall accident. It will hire persons with disabilities to work in the call centre, which will also enhance public awareness of equal employment opportunities for the disabled.</t>
  </si>
  <si>
    <t>項目旨在為獨居長者安裝智能家居測跌系統，在保障長者私隱的同時，解決長者跌倒後因延誤救援導致失救的問題。此外，團隊希望透過聘請殘疾人士於電話服務中心工作，鼓勵其他人也為殘疾人士提供平等的就業機會。</t>
  </si>
  <si>
    <t>项目旨在为独居长者安装智能家居测跌系统，在保障长者私隐的同时，解决长者跌倒后因延误救援导致失救的问题。此外，团队希望透过聘请残疾人士于电话服务中心工作，鼓励其他人也为残疾人士提供平等的就业机会。</t>
  </si>
  <si>
    <t>- Install the fall detection system for 30 households of elderly- Ensure system accuracy, with detecting falling accuracy rate exceeding 90% and false alarm rate below 10%</t>
  </si>
  <si>
    <t>- 為30戶長者安裝測跌系統- 確保系統準確性達標：跌倒事件時的正確率為90%以上和誤報率為10%以下</t>
  </si>
  <si>
    <t>- 为30户长者安装测跌系统- 确保系统准确性达标：跌倒事件时的正确率为90%以上和误报率为10%以下</t>
  </si>
  <si>
    <t>WeCare Program</t>
  </si>
  <si>
    <t>攜手關愛</t>
  </si>
  <si>
    <t>携手关爱</t>
  </si>
  <si>
    <t>Dialogue in the Dark (HK) Foundation Limited</t>
  </si>
  <si>
    <t>關於黑暗中對話（香港）基金會</t>
  </si>
  <si>
    <t>关于黑暗中对话（香港）基金会</t>
  </si>
  <si>
    <t xml:space="preserve">The venture trains visually impaired persons as Hope Ambassadors who will be equipped with listening and basic counselling skills and be able to provide emotional support to the elderly through caring calls. </t>
  </si>
  <si>
    <t>項目培訓視障人士成為希望大使，讓他們具備聆聽和基本輔導技巧，可以透過關愛電話為長者提供情感支援。</t>
  </si>
  <si>
    <t>项目培训视障人士成为希望大使，让他们具备聆听和基本辅导技巧，可以透过关爱电话为长者提供情感支援。</t>
  </si>
  <si>
    <t xml:space="preserve">•Recruited visually impaired hope ambassadors and visually impaired counsellors to provide caring call and counselling service•Recruited and served 2 150 elderly by providing 8 602 caring calls to them •Launched 23 counselling cases and provided 181 counselling hours </t>
  </si>
  <si>
    <t>•招募視障希望大使及視障輔導員，提供關愛電話及輔導服務•招募和服務 2 150名年長受惠者，並為他們提供 8 602通關懷電話•展開23個輔導個案，提供181小時輔導</t>
  </si>
  <si>
    <t>•招募视障希望大使及视障辅导员，提供关爱电话及辅导服务•招募和服务 2 150名年长受惠者，并为他们提供 8 602通关怀电话•展开23个辅导个案，提供181小时辅导</t>
  </si>
  <si>
    <t>www.dialogue-experience.hk</t>
  </si>
  <si>
    <t>Sensory Restaurant on Wheels</t>
  </si>
  <si>
    <t>流動五感大茶樓</t>
  </si>
  <si>
    <t>流动五感大茶楼</t>
  </si>
  <si>
    <t>The Project Futurus Limited</t>
  </si>
  <si>
    <t>Organising experiential events with soft meal dim sum for elderly</t>
  </si>
  <si>
    <t>為長者舉辦體驗活動和提供軟餐點心</t>
  </si>
  <si>
    <t>为长者举办体验活动和提供软餐点心</t>
  </si>
  <si>
    <t>•Developed 10 soft meal dim sum items•Organised 18 sensory-based experiential events for 291 elderly with dementia and dysphagia at elderly homes/ centres•Filmed 12 videos related to dementia and posted to Facebook and YouTube•Collected feedback from 26 caregivers of the elderly centres/home</t>
  </si>
  <si>
    <t>•設計10款軟餐點心菜式•於安老院舍/長者中心為291名有吞嚥困難的認知障礙長者舉辦18場感官體驗活動•拍攝12段有關認知障礙的影片並上載至Facebook 及YouTube•收集26位安老院舍/長者中心照顧者的意見</t>
  </si>
  <si>
    <t>•设计10款软餐点心菜式•于安老院舍/长者中心为291名有吞咽困难的认知障碍长者举办18场感官体验活动•拍摄12段有关认知障碍的影片并上载至Facebook 及YouTube•收集26位安老院舍/长者中心照顾者的意见</t>
  </si>
  <si>
    <t>www.theprojectfuturus.com</t>
  </si>
  <si>
    <t>Senior handyman: home repair and caregiving for elderly</t>
  </si>
  <si>
    <t>⼩修繕、⼤意義</t>
  </si>
  <si>
    <t>⼩修缮、⼤意义</t>
  </si>
  <si>
    <t>COCREATIVE PARTNERS COMMUNITY SERVICES LIMITED</t>
  </si>
  <si>
    <t>同行共創社區服務有限公司</t>
  </si>
  <si>
    <t>同行共创社区服务有限公司</t>
  </si>
  <si>
    <t xml:space="preserve">The venture aims to provide minor home repair services (such as basic home safety assessment and simple repair including and installation of safety hand rail and household appliances check-up/maintenance) and emotional support to the elderly living alone. </t>
  </si>
  <si>
    <t>該項目旨在為獨居長者提供小型家居維修服務（例如基本的家居安全評估和簡單維修，包括安裝扶手及家用電器檢查/維護）和情感支援。</t>
  </si>
  <si>
    <t>该项目旨在为独居长者提供小型家居维修服务（例如基本的家居安全评估和简单维修，包括安装扶手及家用电器检查/维护）和情感支援。</t>
  </si>
  <si>
    <t>•Provided training to 125 young-old volunteers•Established collaboration with 7 NGOs•Delivered 398 household repairing services, of which 63 are paid services and 335 are free services</t>
  </si>
  <si>
    <t>•培訓125名「初老」義工•確認與7間非政府機構合作•提供398次小型家居維修服務，其中63 次為收費服務、335 次為免費服務</t>
  </si>
  <si>
    <t>•培训125名「初老」义工•确认与7间非政府机构合作•提供398次小型家居维修服务，其中63 次為收费服务、335 次為免费服务</t>
  </si>
  <si>
    <t>www.repairsgivers.org</t>
  </si>
  <si>
    <t>Online and Home-Based Robot for Autism Behavioral Intervention (RABI)</t>
  </si>
  <si>
    <t>網上與居家機哥伴小星</t>
  </si>
  <si>
    <t>网上与居家机哥伴小星</t>
  </si>
  <si>
    <t xml:space="preserve">Online and home-based robot-aided intervention programme catering to the needs of children with mild, medium and severe Autism Spectrum Disorder </t>
  </si>
  <si>
    <t>照顧中度、輕度及重度自閉症兒童不同需要的網上及居家機械人介入治療方案</t>
  </si>
  <si>
    <t>照顾中度、轻度及重度自闭症儿童不同需要的网上及居家机械人介入治疗方案</t>
  </si>
  <si>
    <t xml:space="preserve">•Provided RABI training to 166 children with autism, including 126 from low-income families •Refine the pricing models of subsidised and non-subsidised service plans </t>
  </si>
  <si>
    <t>•為166名自閉症兒童提供「機哥伴小星」課程，當中126來自低收入家庭•完善補貼及非補貼服務計劃下的定價模式</t>
  </si>
  <si>
    <t>•为166名自闭症儿童提供「机哥伴小星」课程，当中126来自低收入家庭•完善补贴及非补贴服务计划下的定价模式</t>
  </si>
  <si>
    <t>Tiger Mountain Film Festival （TMFF）</t>
  </si>
  <si>
    <t>「虎」山電影節</t>
  </si>
  <si>
    <t>「虎」山电影节</t>
  </si>
  <si>
    <t>Time Rider Production Ltd</t>
  </si>
  <si>
    <t>一刻紀錄有限公司</t>
  </si>
  <si>
    <t>一刻纪录有限公司</t>
  </si>
  <si>
    <t>The venture aims to foster communication between children and parents by initiating parent-child filming and editing workshops. The revenue generated will sponsor another low-income family to learn filmmaking. Participating families will have the opportunity to showcase their creative works in TMFF sharing sessions.</t>
  </si>
  <si>
    <t>項目冀透過提供「親子拍攝剪接工作坊」，促進子女與父母的溝通，參與家庭之學費可資助另一低收入家庭參與。而工作坊所製作之影片，有機會在虎山電影節分享會中展示。</t>
  </si>
  <si>
    <t>项目冀透过提供「亲子拍摄剪接工作坊」，促进子女与父母的沟通，参与家庭之学费可资助另一低收入家庭参与。而工作坊所制作之影片，有机会在虎山电影节分享会中展示。</t>
  </si>
  <si>
    <t>•Provide 3-hour workshops to 40 students from low-income families•Provide 3-hour workshops to 40 parents from low-income families</t>
  </si>
  <si>
    <t>•為40名來自基層家庭的學生提供3小時工作坊•為40名來自基層家庭的家長提供3小時工作坊</t>
  </si>
  <si>
    <t>•为40名來自基层家庭的学生提供3小时工作坊•为40名來自基层家庭的家长提供3小时工作坊</t>
  </si>
  <si>
    <t>Tele-support in Eating</t>
  </si>
  <si>
    <t>有口能嚥</t>
  </si>
  <si>
    <t>有口能咽</t>
  </si>
  <si>
    <t>Methodist Centre</t>
  </si>
  <si>
    <t>循道衛理中心</t>
  </si>
  <si>
    <t>循道卫理中心</t>
  </si>
  <si>
    <t>Tele-rehabilitation speech therapy support services on swallowing problems, feeding skills and oral-motor exercises</t>
  </si>
  <si>
    <t>有關吞嚥困難問題、餵食技巧及口肌訓練的的遙距言語治療支援服務</t>
  </si>
  <si>
    <t>有关吞咽困难问题、喂食技巧及口肌训练的的遥距言语治疗支援服务</t>
  </si>
  <si>
    <t>˙Established a Youtube channel as the online resource center and a Facebook page as the online platform. The Youtube channel and the Facebook page has over 860 subscribers and 1 780 followers respectively˙Reached out to over 540 elderly and caregivers, of which 116 were elderly˙Received and replied to more than 160 enquiries on swallowing difficulties and speech therapy support˙Offered 83 charged speech therapy consultation or evaluation sessions to elderly/ their caregivers˙Provided 15 free tele-rehabilitation consultation sessions to elderly/their caregivers ˙Conducted 15 free online seminars/ workshops with speech therapists for nearly 700 participants on topics like oral and swallowing exercise and feeding skills˙Disseminated 73 pieces of healthcare information via Facebook page and Whatsapp groups, including 29 articles, five videos and 39 graphics posts</t>
  </si>
  <si>
    <t>˙設立一個Youtube頻道作為網上資源庫，及一個Facebook專頁為網上平台。該Youtube頻道及Facebook專頁的訂閱人數及追蹤用戶分別超過860及1 780人˙接觸超過540位長者及照顧者，其中長者佔116位˙收到並回覆超過160個有關吞嚥困難及言語治療支援的查詢˙向長者/其照顧者提供共83節自費言語治療或評估服務˙為長者/其照顧者提供15節免費遙距復康諮詢服務˙為近700名參加者舉辦15場免費網上研討會/工作坊，主題涵蓋口肌運動及吞嚥練習，以及餵食技巧˙透過Facebook專頁及Whatsapp群組發放73篇有關醫療保健的資訊，包括29篇文章、五條短片及39個圖片帖文</t>
  </si>
  <si>
    <t>˙设立一个Youtube频道作为网上资源库，及一个Facebook专页为网上平台。该Youtube频道及Facebook专页的订阅人数及追踪用户分别超过860及1 780人˙接触超过540位长者及照顾者，其中长者占116位˙收到并回复超过160个有关吞咽困难及言语治疗支援的查询˙向长者/其照顾者提供共83节自费言语治疗或评估服务˙为长者/其照顾者提供15节免费遥距复康咨询服务˙为近700名参加者举办15场免费网上研讨会/工作坊，主题涵盖口肌运动及吞咽练习，以及喂食技巧˙透过Facebook专页及Whatsapp群组发放73篇有关医疗保健的资讯，包括29篇文章、五条短片及39个图片帖文</t>
  </si>
  <si>
    <t>https://www.methodist-centre.com/</t>
  </si>
  <si>
    <t>Caring for the Carers: Interactive Workshop</t>
  </si>
  <si>
    <t>照顧者體驗工作坊</t>
  </si>
  <si>
    <t>照顾者体验工作坊</t>
  </si>
  <si>
    <t>Rhys Company Limited</t>
  </si>
  <si>
    <t>睿程有限公司</t>
  </si>
  <si>
    <t>The venture aims to promote adaptive clothing for elderly or people with disabilities and share caregiving experience amongst carers and students.</t>
  </si>
  <si>
    <t>該項目旨在推廣適合長者或殘疾人士的無障礙服飾，並在照顧者和學生之間分享照顧經驗。</t>
  </si>
  <si>
    <t>该项目旨在推广适合长者或残疾人士的无障碍服饰，并在照顾者和学生之间分享照顾经验。</t>
  </si>
  <si>
    <t>•Recruited and provided training to 20 carers and 4 women from low-income families•Produced 10 sets of adaptive clothing for demonstration •Organised 27 experiential workshops reaching out to 740 persons including 301 carers and 439 students•Produced 5 educational video clips</t>
  </si>
  <si>
    <t>•招募並培訓20名照顧者及4名基層婦女•製作10 套示範服飾•為740人(包括301 名照顧者和439 名學生) 舉辦27場體驗工作坊•製作5 條教育影片數目</t>
  </si>
  <si>
    <t>•招募并培训20名照顾者及4名基层妇女•制作10 套示范服饰•为740人(包括301 名照顾者和439 名学生) 举办27场体验工作坊•制作5 条教育影片数目</t>
  </si>
  <si>
    <t>www.rhyshk.com</t>
  </si>
  <si>
    <t>Helping and Self-help</t>
  </si>
  <si>
    <t>助人與自助</t>
  </si>
  <si>
    <t>助人与自助</t>
  </si>
  <si>
    <t>EveryONE Press Ltd</t>
  </si>
  <si>
    <t>The venture provides puppet training to retired young-old who will then form a volunteering team to visit other elderly and gain a sense of purpose through the volunteer service.</t>
  </si>
  <si>
    <t>項目為退休年輕長者提供布偶培訓，讓他們組成義工隊探訪其他長者，藉志願工作建立人生意義。</t>
  </si>
  <si>
    <t>项目为退休年轻长者提供布偶培训，让他们组成义工队探访其他长者，藉志愿工作建立人生意义。</t>
  </si>
  <si>
    <t xml:space="preserve">•Recruited and provided puppet training to 60 retired elderly for joining the volunteer team •Reached out to 370 elderly in elderly centres and nursing homes through online and in-person visits •Visited 50 elderly singletons </t>
  </si>
  <si>
    <t>•招募60名退休長者加入布偶義工隊，並提供布偶培訓•現場和線上共接觸在長者中心和護老院舍的370位長者•探訪50名獨居長者</t>
  </si>
  <si>
    <t>•招募60名退休长者加入布偶义工队，并提供布偶培训•现场和线上共接触在长者中心和护老院舍的370位长者•探访50名独居长者</t>
  </si>
  <si>
    <t>Good Harvest Maintenance Services</t>
  </si>
  <si>
    <t>好「修」成綜合維修服務</t>
  </si>
  <si>
    <t>好「修」成综合维修服务</t>
  </si>
  <si>
    <t>Bright Services Company Limited</t>
  </si>
  <si>
    <t>明朗服務有限公司</t>
  </si>
  <si>
    <t>明朗服务有限公司</t>
  </si>
  <si>
    <t>Providing apprenticeship and job opportunities on home refitting and repair work for psychiatric rehabilitation patients and ex-offenders</t>
  </si>
  <si>
    <t>•為精神病康復者和更生人士提供師徒形式的家居維修訓練和就業機會</t>
  </si>
  <si>
    <t>•为精神病康复者和更生人士提供师徒形式的家居维修训练和就业机会</t>
  </si>
  <si>
    <t>- Recruited and trained 35 persons recovered from mental illness or ex-offenders as trainees/clerical assistants. 11 of them were recommended for attending certified training courses- Provided over 680 times of home repair services, including more than 50</t>
  </si>
  <si>
    <t>•招募並培訓了35名精神病康復者或更生人士成為學員/擔任文書助理，其中11名獲推薦報讀認可技能訓練課程•提供超過680次家居維修服務，包括為長者或殘疾人士提供逾500次優惠服務 •為長者或殘疾人士中心提供逾100次維修服務，惠及超過390名長者或殘疾人士•培訓一名學員為家居維修班的助敎</t>
  </si>
  <si>
    <t>•招募并培训了35名精神病康复者或更生人士成为学员/担任文书助理，其中11名获推荐报读认可技能训练课程•提供超过680次家居维修服务，包括为长者或残疾人士提供逾500次优惠服务 •为长者或残疾人士中心提供逾100次维修服务，惠及超过390名长者或残疾人士•培训一名学员为家居维修班的助教</t>
  </si>
  <si>
    <t>www.brightservices.org.hk/en/goodharvest.html</t>
  </si>
  <si>
    <t>Comfort Me Health Wear</t>
  </si>
  <si>
    <t>樂柔美健服</t>
  </si>
  <si>
    <t>乐柔美健服</t>
  </si>
  <si>
    <t>Comfort Me Health Wear Company Limited</t>
  </si>
  <si>
    <t>樂柔美健服有限公司</t>
  </si>
  <si>
    <t>乐柔美健服有限公司</t>
  </si>
  <si>
    <t>Design and provision of underclothing for underprivileged females</t>
  </si>
  <si>
    <t>為弱勢婦女設計及提供內衣產品</t>
  </si>
  <si>
    <t>为弱势妇女设计及提供内衣产品</t>
  </si>
  <si>
    <t>‧Provided tailor-made rehabilitation underclothing for over 670 breast cancer patients‧Collaborated with two hospitals to offer advice on selecting underclothing to over 90 breast cancer patients‧Provided job opportunities to 5 cancer survivors‧Conducted 13 seminars for 1230 students from 12 schools</t>
  </si>
  <si>
    <t>‧贈送康復內衣予逾670名乳癌患者‧與兩家醫院合作向逾90名乳癌患者提供選擇內衣穿戴的資訊‧為5位癌症康復者提供工作機會‧在12間學校舉行13場教育講座，共有約1230名學生參與</t>
  </si>
  <si>
    <t>‧赠送康复内衣予逾670名乳癌患者‧与两家医院合作向逾90名乳癌患者提供选择内衣穿戴的资讯‧为5位癌症康复者提供工作机会‧在12间学校举行13场教育讲座，共有约1230名学生参与</t>
  </si>
  <si>
    <t>www.hkcomfortme.hk</t>
  </si>
  <si>
    <t>Cycling Tomorrow</t>
  </si>
  <si>
    <t>J Life Foundation Limited</t>
  </si>
  <si>
    <t>啓愛共融基金有限公司</t>
  </si>
  <si>
    <t>启爱共融基金有限公司</t>
  </si>
  <si>
    <t>Engaging grassroots women and youths in businesses related to cycling</t>
  </si>
  <si>
    <t>•聘用基層婦女和青年從事與單車相關的業務</t>
  </si>
  <si>
    <t>•聘用基层妇女和青年从事与单车相关的业务</t>
  </si>
  <si>
    <t xml:space="preserve">•Provided a total of 4 500 training hours to 32 grassroots women and 2 youths for bicycle maintenance, recycling and sales operations•Sold 100 bicycles with the sales amount of $45,000•Published 4 posts in Facebook </t>
  </si>
  <si>
    <t>•為32位低收入婦女及2位青年提供4 500小時有關單車保養、回收和銷售營運的培訓•出售100部單車，銷售額達45,000元•發佈4 個Facebook 帖子</t>
  </si>
  <si>
    <t>•为32位低收入妇女及2位青年提供4 500小时有关单车保养、回收和销售营运的培训•出售100部单车，销售额达45,000元•发布4 个Facebook 帖子</t>
  </si>
  <si>
    <t>Love 21 Employment and Training Programme</t>
  </si>
  <si>
    <t>Love 21 Foundation Limited</t>
  </si>
  <si>
    <t>The venture aims to help people with Down’s syndrome, autism or other special needs enhance their skills and employability by providing them with training and job opportunities.</t>
  </si>
  <si>
    <t>項目旨在透過提供培訓和就業機會，提高患有唐氏綜合症、自閉症或有其他特殊需要的人士的技能和受僱能力。</t>
  </si>
  <si>
    <t>项目旨在透过提供培训和就业机会，提高患有唐氏综合症、自闭症或有其他特殊需要的人士的技能和受雇能力。</t>
  </si>
  <si>
    <t>Pilot Forest School Project - Nature Connection for Underprivileged Children</t>
  </si>
  <si>
    <t>Kadoorie Farm and Botanic Garden Corporation</t>
  </si>
  <si>
    <t>嘉道理農場暨植物園</t>
  </si>
  <si>
    <t>嘉道理农场暨植物园</t>
  </si>
  <si>
    <t>Providing a forest school programme for Primary 3 to 6 students from low-income families</t>
  </si>
  <si>
    <t>為來自低收入家庭的小三至小六學童而設的森林學校課程</t>
  </si>
  <si>
    <t>为来自低收入家庭的小三至小六学童而设的森林学校课程</t>
  </si>
  <si>
    <t>•Developed and produced teaching materials for the 6-week programme•Provided training to 2 Education Officers•Confirmed 6 project partners from underprivileged districts •Recruited 88 students and 73 adults to participate in the programme</t>
  </si>
  <si>
    <t>•開發和製作為期六週的課程教材•培訓兩名教育職員•確認6個來自低收入住戶較多地區的項目夥伴•招募88名學生和73名成人參加課程</t>
  </si>
  <si>
    <t>•开发和制作为期六周的课程教材•培训两名教育职员•确认6个来自低收入住户较多地区的项目伙伴•招募88名学生和73名成人参加课程</t>
  </si>
  <si>
    <t>https://www.kfbg.org/en/</t>
  </si>
  <si>
    <t>ArtsConnect</t>
  </si>
  <si>
    <t>手牽手。藝童遊</t>
  </si>
  <si>
    <t>手牵手。艺童游</t>
  </si>
  <si>
    <t>The venture provides expressive arts therapy for children with autism and grassroots children, aiming to enhance their social skills and self-expression and foster inclusion between them.</t>
  </si>
  <si>
    <t>項目為自閉症兒童與基層兒童提供表達藝術治療，旨在提高他們的社交技巧和自我表達能力，並促進他們之間的共融。</t>
  </si>
  <si>
    <t>项目为自闭症儿童与基层儿童提供表达艺术治疗，旨在提高他们的社交技巧和自我表达能力，并促进他们之间的共融。</t>
  </si>
  <si>
    <t xml:space="preserve">•Recruited 1 administrative and promotional assistant•Provided 12 sessions of phase 1 expressive arts therapy to 36 children with autism and 6 sessions of phase 1 expressive arts therapy to 36 grassroots children from 6 schools•Provided 12 sessions of phase 2 expressive arts therapy to 65 children with autism or grassroots children •Recruited 7 students for internship programme </t>
  </si>
  <si>
    <t>•招募1 名行政及宣傳助理•為來自6 所學校共36名自閉症學生提供12節第一階段表達藝術治療及36名基層學生提供6節第一階段表達藝術治療•為65名自閉症學生或基層學生提供12節第二階段表達藝術治療•招募7名實習學生</t>
  </si>
  <si>
    <t>•招募1 名行政及宣传助理•为来自6 所学校共36名自闭症学生提供12节第一阶段表达艺术治疗及36名基层学生提供6节第一阶段表达艺术治疗•为65名自闭症学生或基层学生提供12节第二阶段表达艺术治疗•招募7名实习学生</t>
  </si>
  <si>
    <t>A Better Life in Inadequate Homes</t>
  </si>
  <si>
    <t>改造貧窮社區</t>
  </si>
  <si>
    <t>改造贫穷社区</t>
  </si>
  <si>
    <t xml:space="preserve">Applying architectural design and services to improve the living environment of low-income families </t>
  </si>
  <si>
    <t>運用建築設計專業改善低收入家庭居住環境</t>
  </si>
  <si>
    <t>运用建筑设计专业改善低收入家庭居住环境</t>
  </si>
  <si>
    <t>‧Conducted research, site visits/meetings/workshops and home modifications to improve the living environment of: ‧55 households of fishermen's cooperative houses in St. Peter's Village in Sai Kung;‧21 households of squatter houses in Pokfulam Village;‧33 families of sub-divided flats in Sham Shui Po.‧Designed and produced a cubical bed and have it installed for 20 tenants of sub-divided flats.‧Produced publication materials and held 6 exhibitions on the project.</t>
  </si>
  <si>
    <t>‧完成在西貢為55戶漁民房屋、薄扶林村21戶寮屋和深水?33戶分間房居民的背景研究計劃及居住環境改善工程‧研發及生產一款適用於分間房的組合床，已有20戶分間房居民採用‧出版項目介紹資料及籌辦6次成果展覽</t>
  </si>
  <si>
    <t>‧完成在西贡为55户渔民房屋、薄扶林村21户寮屋和深水?33户分间房居民的背景研究计划及居住环境改善工程‧研发及生产一款适用于分间房的组合床，已有20户分间房居民采用‧出版项目介绍资料及筹办6次成果展览</t>
  </si>
  <si>
    <t>Action for the elderly</t>
  </si>
  <si>
    <t>Home Care Apparel Company Limited</t>
  </si>
  <si>
    <t>縫補寶康健服裝有限公司</t>
  </si>
  <si>
    <t>缝补宝康健服装有限公司</t>
  </si>
  <si>
    <t>Providing clothes alteration service to produce adaptive clothing for the elderly to overcome dressing problems</t>
  </si>
  <si>
    <t>提供改衫服務，製作配合個人所需的康健服裝，協助長者克服穿衣的困難</t>
  </si>
  <si>
    <t>提供改衫服务，制作配合个人所需的康健服装，协助长者克服穿衣的困难</t>
  </si>
  <si>
    <t>Altered 90 pieces of clothing for 29 elderly people Recruited four retired women for clothes alteration Collaborated with 12 NGOs and held eight briefing sessions to promote adaptive clothing</t>
  </si>
  <si>
    <t>為29名長者改製90件衣服 聘用四名退休製衣女工改製衣服   與12間非政府機構合作及舉辦八場座談會，宣傳其康健服裝服務</t>
  </si>
  <si>
    <t>为29名长者改制90件衣服 聘用四名退休制衣女工改制衣服   与12间非政府机构合作及举办八场座谈会，宣传其康健服装服务</t>
  </si>
  <si>
    <t>www.fpphca.com</t>
  </si>
  <si>
    <t>AI Fall Detector</t>
  </si>
  <si>
    <t>Good Seed programme run by the PolyU Technology and Consultancy Co Ltd</t>
  </si>
  <si>
    <t>由理大科技及顧問有限公司推展的「好薈社」計劃</t>
  </si>
  <si>
    <t>由理大科技及顾问有限公司推展的「好荟社」计划</t>
  </si>
  <si>
    <t>Developing a fall detector to enhance the elderly’s safety at home</t>
  </si>
  <si>
    <t>•研發一個偵測跌倒的裝置，以提升長者的居家安全</t>
  </si>
  <si>
    <t>•研发一个侦测跌倒的装置，以提升长者的居家安全</t>
  </si>
  <si>
    <t>- Develop 5 prototypes of the device- Conduct trial runs with 5 potential users</t>
  </si>
  <si>
    <t>•研發5個裝置原型•邀請5位潛在用家進行測試</t>
  </si>
  <si>
    <t>•研发5个装置原型•邀请5位潜在用家进行测试</t>
  </si>
  <si>
    <t>Audio Description Services for Outdoor Activities</t>
  </si>
  <si>
    <t>戶外活動口述影像服務</t>
  </si>
  <si>
    <t>户外活动口述影像服务</t>
  </si>
  <si>
    <t>Audio description outdoor tour service for visually impaired elderly provided by trained homeless elderly</t>
  </si>
  <si>
    <t>培訓無家長者成為導賞員以提供戶外活動口述影像導賞服務予視障長者</t>
  </si>
  <si>
    <t>培训无家长者成为导赏员以提供户外活动口述影像导赏服务予视障长者</t>
  </si>
  <si>
    <t>‧Trained six homeless tour guides from Christian Concern for the Homeless Association and seven audio describers‧Held seven outdoor described tours for about 1900 participants, including 52 visually impaired elderly</t>
  </si>
  <si>
    <t>‧培訓6名無家者導賞員及7名口述影像員‧舉辦7場戶外活動導賞團予約1900名參加者，其中包括52位視障長者</t>
  </si>
  <si>
    <t>‧培训6名无家者导赏员及7名口述影像员‧举办7场户外活动导赏团予约1900名参加者，其中包括52位视障长者</t>
  </si>
  <si>
    <t>Balancd Fitness</t>
  </si>
  <si>
    <t>同衡</t>
  </si>
  <si>
    <t>LUMEN INNOVATION LIMITED</t>
  </si>
  <si>
    <t>朗明創科有限公司</t>
  </si>
  <si>
    <t>朗明创科有限公司</t>
  </si>
  <si>
    <t>Providing a training programme in Chinese Martial Arts for young adults</t>
  </si>
  <si>
    <t>•向年青人提供中國武術訓練計劃</t>
  </si>
  <si>
    <t>•向年青人提供中国武术训练计划</t>
  </si>
  <si>
    <t>Organise 36 Tai Chi/Qigong classesBenefit 50 young adults from low-income families</t>
  </si>
  <si>
    <t>•舉行36場太極/氣功班•共有50名來自低收入家庭的年青人受惠</t>
  </si>
  <si>
    <t>•举行36场太极/气功班•共有50名来自低收入家庭的年青人受惠</t>
  </si>
  <si>
    <t>Barrier Free Navigator</t>
  </si>
  <si>
    <t>無障礙路線通</t>
  </si>
  <si>
    <t>无障碍路线通</t>
  </si>
  <si>
    <t>BF TECH LIMITED</t>
  </si>
  <si>
    <t>The project aims at developing a navigation webpage to suggest barrier-free routes for wheelchair users to go from one place to another. Riding on a pilot version of the navigation routing algorithm built by the applicant which covers Central District, the project plans to develop a navigation webpage to cover major areas of Hong Kong.It is expected to serve 100 users with 3000 views reached within the project period.</t>
  </si>
  <si>
    <t>該計劃旨在開發一個專為輪椅使用者而設的導航網站，為他們建議無障礙的點對點出行路線。營運機構已開發了試驗版的演算法，覆蓋中環區，將以項目資助去建立覆蓋其他香港主要地區的導航網頁。項目期內預計服務100個用戶，瀏覽量達到3000次。</t>
  </si>
  <si>
    <t>该计划旨在开发一个专为轮椅使用者而设的导航网站，为他们建议无障碍的点对点出行路线。营运机构已开发了试验版的演算法，覆盖中环区，将以项目资助去建立覆盖其他香港主要地区的导航网页。项目期内预计服务100个用户，浏览量达到3000次。</t>
  </si>
  <si>
    <t>BlockGuides</t>
  </si>
  <si>
    <t>方塊導遊</t>
  </si>
  <si>
    <t>方块导游</t>
  </si>
  <si>
    <t>Cubic Community Lab Limited</t>
  </si>
  <si>
    <t>The venture aims to help disadvantaged youths aged 16 to 25 interested in video games or information technology prepare for their career development. Through popular gaming platforms, participating youths will receive gamified technology training and gain hands-on experience in electronic product/services development.The youths will learn video game design and concepts, management of user experience in technology products, virtual community management, integration of technology in real life, as well as server and cloud infrastructures through the training programme.</t>
  </si>
  <si>
    <t>項目旨在幫助16至25歲對電子遊戲或資訊科技感興趣的弱勢青年為發展事業作好準備。參與計劃的青年在流行的遊戲平台上接受遊戲形式的科技培訓，並親身體驗電子產品/服務的開發過程。青年將透過培訓計劃學習電子遊戲設計和概念、技術產品的用戶體驗管理、虛擬社區管理、科技與現實生活的融合及伺服器和雲端的基礎建設。</t>
  </si>
  <si>
    <t>项目旨在帮助16至25岁对电子游戏或资讯科技感兴趣的弱势青年为发展事业作好准备。参与计划的青年在流行的游戏平台上接受游戏形式的科技培训，并亲身体验电子产品/服务的开发过程。青年将透过培训计划学习电子游戏设计和概念、技术产品的用户体验管理、虚拟社区管理、科技与现实生活的融合及伺服器和云端的基础建设。</t>
  </si>
  <si>
    <t xml:space="preserve">•Develop a gamified technology training programme•Provide 40-hour training to 20 disadvantaged youths </t>
  </si>
  <si>
    <t>•開發遊戲形式的科技培訓計劃•為20名弱勢青年提供40小時的培訓</t>
  </si>
  <si>
    <t>•开发游戏形式的科技培训计划•为20名弱势青年提供40小时的培训</t>
  </si>
  <si>
    <t>BoBo</t>
  </si>
  <si>
    <t>抱抱出行</t>
  </si>
  <si>
    <t>NOAA LIMITED</t>
  </si>
  <si>
    <t>The venture aims to develop an online platform for vehicle hailing to help people with disabilities, elderly people and their caregivers improve their physical mobility. The platform targets to partner with legal vehicles with accessibility features including wheelchair taxis, private Welcab Limousine Service and Rehabus to allow needy persons to book the most suitable transportation service in a time-efficient, transparent and legal way. The barrier-free transportation service is available and accessible to anyone with mobility difficulties. It enables the equality of mobility freedom and thus enhances the social connections and well-being of the target beneficiaries.Funding from the SIE Fund will mainly be used to support the project’s website development and recruitment and training of drivers.</t>
  </si>
  <si>
    <t>項目為殘疾人士、長者及他們的照顧者開發網約車平台，藉此提升他們的出行能力。備有無障礙設施的合法車輛，包括輪椅的士、私人福祉車服務和復康巴士均為平台的目標合作夥伴。項目可協助有需要的人士以省時、具透明度和合法的方式預訂最合適的客運服務。無障礙乘車出行服務適用於任何行動不便的人士，實現平等的出行自由，從而提升受惠群眾的社會聯繫和福祉。社創基金的資助主要用於支援項目的網站開發及司機的招聘和培訓。</t>
  </si>
  <si>
    <t>项目为残疾人士、长者及他们的照顾者开发网约车平台，借此提升他们的出行能力。备有无障碍设施的合法车辆，包括轮椅的士、私人福祉车服务和复康巴士均为平台的目标合作伙伴。项目可协助有需要的人士以省时、具透明度和合法的方式预订最合适的客运服务。无障碍乘车出行服务适用于任何行动不便的人士，实现平等的出行自由，从而提升受惠群众的社会联系和福祉。社创基金的资助主要用于支援项目的网站开发及司机的招聘和培训。</t>
  </si>
  <si>
    <t>••Provided 3 driving training sessions to 28 drivers•75 persons with disabilities, elderly people and their caregivers provided feedback on the prototype design and user flow experience</t>
  </si>
  <si>
    <t>•提供了共三節駕駛培訓課程予28位司機•共有75位殘疾人士、長者和他們的照顧者為產品原型設計及使用流程提供意見</t>
  </si>
  <si>
    <t>•提供了共三节驾驶培训课程予28位司机•共有75位残疾人士、长者和他们的照顾者为产品原型设计及使用流程提供意见</t>
  </si>
  <si>
    <t>BondBirthing</t>
  </si>
  <si>
    <t>BOND 緊妳</t>
  </si>
  <si>
    <t>BOND 紧妳</t>
  </si>
  <si>
    <t>Hong Kong Science of Parenting Association Limited</t>
  </si>
  <si>
    <t>香港科學育兒協會有限公司</t>
  </si>
  <si>
    <t>香港科学育儿协会有限公司</t>
  </si>
  <si>
    <t>The project aims to improve the emotional health of pregnant women, especially the grassroots, by providing them with knowledge and techniques of hypnobirthing, including mindfulness, self-connection, and mother-baby connection, etc.The project plans to teach hypnobirthing techniques to 60 pregnant women (including 30 from low-income group) and develop a mobile app to further spread the techniques of hypnobirthing.</t>
  </si>
  <si>
    <t>本項目旨在向孕婦提供溫柔分娩的知識和技巧，包括正念、自我連結、母嬰結連等，以改善孕婦尤其是基層孕婦的情緒健康。項目計劃向 60 名孕婦（其中 30 名來自低收入家庭）教授溫柔分娩的知識，並開發手機應用程序去進一步傳播溫柔分娩技術。</t>
  </si>
  <si>
    <t>本项目旨在向孕妇提供温柔分娩的知识和技巧，包括正念、自我连结、母婴结连等，以改善孕妇尤其是基层孕妇的情绪健康。项目计划向 60 名孕妇（其中 30 名来自低收入家庭）教授温柔分娩的知识，并开发手机应用程序去进一步传播温柔分娩技术。</t>
  </si>
  <si>
    <t>˙Developed a mobile app on Hypnobirthing˙Held 2 workshops of Hypnobirthing</t>
  </si>
  <si>
    <t>˙開發溫柔分娩流動應用程式˙舉辦2場溫柔分娩工作坊</t>
  </si>
  <si>
    <t>˙开发温柔分娩流动应用程式˙举办2场温柔分娩工作坊</t>
  </si>
  <si>
    <t>Bra Around U</t>
  </si>
  <si>
    <t>圍著您</t>
  </si>
  <si>
    <t>围著您</t>
  </si>
  <si>
    <t>Bardoru Group Limited</t>
  </si>
  <si>
    <t>百多路錡有限公司</t>
  </si>
  <si>
    <t>百多路锜有限公司</t>
  </si>
  <si>
    <t>The project aims at tackling the difficulties faced by women with short stature and muscular dystrophy in wearing bras by providing 3D-scanning home service to tailor-make bras for physically challenged women.The project targets to tailor-make bras for 180 physically challenged women and provide job training to 4 persons with disabilities.</t>
  </si>
  <si>
    <t>該項目旨在解決患有矮小人症和肌肉萎縮症的女士在佩戴胸圍時所面臨的困難，為她們提供上門3D掃描服務，度身訂造胸圍。該項目旨在為180名肢體殘疾女士度身訂造胸圍，並為4名殘疾人士提供就業培訓。該項目旨在為180名肢體障礙女性量身定做文胸，並為4名殘疾人提供就業培訓。"</t>
  </si>
  <si>
    <t>该项目旨在解决患有矮小人症和肌肉萎缩症的女士在佩戴胸围时所面临的困难，为她们提供上门3D扫描服务，度身订造胸围。该项目旨在为180名肢体残疾女士度身订造胸围，并为4名残疾人士提供就业培训。该项目旨在为180名肢体障碍女性量身定做文胸，并为4名残疾人提供就业培训。"</t>
  </si>
  <si>
    <t>˙Provided 809 tailor-made bras to physically disabled women˙Provided on-the-job training to 4 persons with disabilities</t>
  </si>
  <si>
    <t>˙為肢體殘疾女士提供809件度身訂造的胸圍˙為4位殘疾人士提供在職培訓</t>
  </si>
  <si>
    <t>˙为肢体残疾女士提供809件度身订造的胸围˙为4位残疾人士提供在职培训</t>
  </si>
  <si>
    <t>Brain-U-Work</t>
  </si>
  <si>
    <t>Developing a puzzle game to help dementia patients defer the progressive cognitive deterioration</t>
  </si>
  <si>
    <t>•開發拼圖遊戲，幫助認知障礙症患者延緩認知功能退化</t>
  </si>
  <si>
    <t>•开发拼图游戏，帮助认知障碍症患者延缓认知功能退化</t>
  </si>
  <si>
    <t>- Design and produce 12 types of puzzle game- Invite 14 testers, who are dementia patients and their caregivers, to test the puzzle game and provide feedback</t>
  </si>
  <si>
    <t>•設計和製作共12款拼圖•邀請認知障礙症患者及其照顧者共14人測試拼圖遊戲，收集意見</t>
  </si>
  <si>
    <t>•设计和制作共12款拼图•邀请认知障碍症患者及其照顾者共14人测试拼图游戏，收集意见</t>
  </si>
  <si>
    <t>Breer</t>
  </si>
  <si>
    <t>麵包啤酒</t>
  </si>
  <si>
    <t>面包啤酒</t>
  </si>
  <si>
    <t>Breer Limited</t>
  </si>
  <si>
    <t>麵包啤酒有限公司</t>
  </si>
  <si>
    <t>面包啤酒有限公司</t>
  </si>
  <si>
    <t>Providing the disadvantaged with training and job opportunities in using leftover bread for beer brewing</t>
  </si>
  <si>
    <t>為弱勢人士提供有關利用剩餘麵包釀酒的培訓及工作機會</t>
  </si>
  <si>
    <t>为弱势人士提供有关利用剩余面包酿酒的培训及工作机会</t>
  </si>
  <si>
    <t>- 275 disadvantaged persons receive training- Offer 5 job opportunities</t>
  </si>
  <si>
    <t>- 275位弱勢人士接受培訓- 提供5個就業機會</t>
  </si>
  <si>
    <t>- 275位弱势人士接受培训- 提供5个就业机会</t>
  </si>
  <si>
    <t>breer.org</t>
  </si>
  <si>
    <t>CanTone</t>
  </si>
  <si>
    <t>港．通</t>
  </si>
  <si>
    <t>ITCHI TECHNOLOGY LIMITED</t>
  </si>
  <si>
    <t>第一科技(香港)有限公司</t>
  </si>
  <si>
    <t>The project aims at promoting social inclusion and advocate the integration of people of diverse race in Hong Kong society by developing a mobile app to help children of diverse race learn Cantonese at home. The app will apply AI to provide basic daily Cantonese vocabulary pronunciation and listening exercises for kids.It is planned that 50 kindergarten children of diverse racewould participate in the trial tests of the app.</t>
  </si>
  <si>
    <t>計劃旨在開發一款手機應用程序，幫助不同種族的兒童在家學習粵語，從而促進社會共融，倡導香港社會多元種族融合。 該應用程序將應用人工智能去為少數族裔孩子提供基本的日常粵語詞彙發音和聽力練習。計劃將招收50名少數族裔幼兒試用應用程序。</t>
  </si>
  <si>
    <t>计划旨在开发一款手机应用程序，帮助不同种族的儿童在家学习粤语，从而促进社会共融，倡导香港社会多元种族融合。 该应用程序将应用人工智能去为少数族裔孩子提供基本的日常粤语词汇发音和听力练习。计划将招收50名少数族裔幼儿试用应用程序。</t>
  </si>
  <si>
    <t>- Employed 5 people of diverse race to implement the project- Developed a Cantonese learning app with translations in 4 languages (English, Urdu, Nepali, Hindi)- 110 kindergarten students of diverse race benefited from trial use of the app prototype</t>
  </si>
  <si>
    <t>•招聘5名少數族裔人士推行計劃•開發包含4 種少數族裔的語言翻譯（英語、烏爾都語、尼泊爾語、印地語）的粵語學習應用程式•110名少數族裔幼兒試用應用程式</t>
  </si>
  <si>
    <t>•招聘5名少数族裔人士推行计划•开发包含4 种少数族裔的语言翻译（英语、乌尔都语、尼泊尔语、印地语）的粤语学习应用程式•110名少数族裔幼儿试用应用程式</t>
  </si>
  <si>
    <t>https://www.cantonehk.com.hk/</t>
  </si>
  <si>
    <t>Care Bear</t>
  </si>
  <si>
    <t>關愛熊</t>
  </si>
  <si>
    <t>关爱熊</t>
  </si>
  <si>
    <t>Care Bear Limited</t>
  </si>
  <si>
    <t>關愛熊有限公司</t>
  </si>
  <si>
    <t>关爱熊有限公司</t>
  </si>
  <si>
    <t>Developing a game-based app to provide support for youths at risk of depression</t>
  </si>
  <si>
    <t>開發遊戲化應用程式，為有抑鬱傾向的青年人提供支援</t>
  </si>
  <si>
    <t>开发游戏化应用程式，为有抑郁倾向的青年人提供支援</t>
  </si>
  <si>
    <t>- Develop a game-based app with a total of 60 challenges with different purposes and levels of difficulties- 200 secondary school students exhibiting symptoms of mild to moderate level of depression receive the service</t>
  </si>
  <si>
    <t>- 研發一個遊戲化應用程式，共有60個作用和難度不同的挑戰- 200位有輕微至中度抑鬱症狀的中學生接受服務</t>
  </si>
  <si>
    <t>- 研发一个游戏化应用程式，共有60个作用和难度不同的挑战- 200位有轻微至中度抑郁症状的中学生接受服务</t>
  </si>
  <si>
    <t>https://www.instagram.com/carebearhk/</t>
  </si>
  <si>
    <t>Chow's Entertainment</t>
  </si>
  <si>
    <t>呀周娛樂服務</t>
  </si>
  <si>
    <t>呀周娱乐服务</t>
  </si>
  <si>
    <t>Chow's Entertainment Limited</t>
  </si>
  <si>
    <t>呀周娛樂服務有限公司</t>
  </si>
  <si>
    <t>呀周娱乐服务有限公司</t>
  </si>
  <si>
    <t>An online and offline entertainment platform designed for the elderly</t>
  </si>
  <si>
    <t>•為長者而設的線上及線下娛樂平台</t>
  </si>
  <si>
    <t>•为长者而设的线上及线下娱乐平台</t>
  </si>
  <si>
    <t>- Produce 28 videos suitable for the elderly- Offer 50 online and offline course session- Hire 10 elderly people to be coaches</t>
  </si>
  <si>
    <t>•製作28套適合長者的影片•提供50節線上及線下課程•聘請10位長者成為導師</t>
  </si>
  <si>
    <t>•制作28套适合长者的影片•提供50节线上及线下课程•聘请10位长者成为导师</t>
  </si>
  <si>
    <t>www.chowtv.hk</t>
  </si>
  <si>
    <t>Cine-ior</t>
  </si>
  <si>
    <t>耆言</t>
  </si>
  <si>
    <t>Cine-ior Studio Limited</t>
  </si>
  <si>
    <t>耆言工作室有限公司</t>
  </si>
  <si>
    <t>Providing production service of digital record of life story for the elderly</t>
  </si>
  <si>
    <t>為長者提供製作人生故事數碼紀錄的服務</t>
  </si>
  <si>
    <t>为长者提供制作人生故事数码纪录的服务</t>
  </si>
  <si>
    <t>Produce digital record of life stories for at least 6 elderly people</t>
  </si>
  <si>
    <t>為最少6位長者製作人生故事數碼紀錄</t>
  </si>
  <si>
    <t>为最少6位长者制作人生故事数码纪录</t>
  </si>
  <si>
    <t>Clinic Without Walls</t>
  </si>
  <si>
    <t>無牆醫館</t>
  </si>
  <si>
    <t>无墙医馆</t>
  </si>
  <si>
    <t>LIGHT OF RAPHAEL LIMITED</t>
  </si>
  <si>
    <t>Providing equipment and support to help the elderly seek medical consultation online</t>
  </si>
  <si>
    <t>提供設備及支援以協助長者在線上求診</t>
  </si>
  <si>
    <t>提供设备及支援以协助长者在线上求诊</t>
  </si>
  <si>
    <t>Benefit 192 elderly persons</t>
  </si>
  <si>
    <t>共192名長者受惠</t>
  </si>
  <si>
    <t>共192名长者受惠</t>
  </si>
  <si>
    <t>www.cww.org.hk</t>
  </si>
  <si>
    <t>CUPENSATOR</t>
  </si>
  <si>
    <t>補杯</t>
  </si>
  <si>
    <t>补杯</t>
  </si>
  <si>
    <t>MYCROFT PADISON LIMITED</t>
  </si>
  <si>
    <t>The venture aims to design and develop an assistive device for people who suffer from hand tremor to enable them to hold a cup stably and thus improve their quality of life and self-reliance. The device would minimise involuntary or unwanted oscillations of the cup caused by the tremor so that users can drink safely, effectively and independently.</t>
  </si>
  <si>
    <t>項目為患有手部顫抖的人士設計和開發一種輔助裝置，協助患者穩定地緊握杯子，從而改善他們的生活質素和自理能力。輔助裝置能減少杯子因顫抖而引起的非自主性搖晃，以便患者能安全、有效地和獨立地喝飲料。</t>
  </si>
  <si>
    <t>项目为患有手部颤抖的人士设计和开发一种辅助装置，协助患者稳定地紧握杯子，从而改善他们的生活质素和自理能力。辅助装置能减少杯子因颤抖而引起的非自主性摇晃，以便患者能安全、有效地和独立地喝饮料。</t>
  </si>
  <si>
    <t xml:space="preserve">●Develop a prototype of an assistive device for holding cups●Reach 53 beneficiaries, including elderly with upper limb functional impairments, patients suffering from Parkinsonism, hand tremor and Hemiplegia. </t>
  </si>
  <si>
    <t>●開發一個用作緊握杯子的輔助裝置的原型●接觸53位受惠人士，包括患有上肢功能受損的長者，以及患有柏金遜症、手部抖震和半身痙攣的人士</t>
  </si>
  <si>
    <t>●开发一个用作紧握杯子的辅助装置的原型●接触53位受惠人士，包括患有上肢功能受损的长者，以及患有柏金逊症、手部抖震和半身痉挛的人士</t>
  </si>
  <si>
    <t>define CLEAN</t>
  </si>
  <si>
    <t>定義潔淨</t>
  </si>
  <si>
    <t>定义洁净</t>
  </si>
  <si>
    <t>DEFINE CLEAN LIMITED</t>
  </si>
  <si>
    <t>定義潔淨有限公司</t>
  </si>
  <si>
    <t>定义洁净有限公司</t>
  </si>
  <si>
    <t>With the outbreak of COVID-19 which raised public awareness of household hygienic conditions, the venture aims to offer self-developed, eco-friendly and affordable powder-form household cleaning products to the market.The venture will also provide flexible job opportunities in packing and delivering products for women from low-income families, especially those financially affected by the pandemic. The beneficiaries could earn a living through the part-time job and in the meantime balance work and family life, and thus improve their living standard.</t>
  </si>
  <si>
    <t>2019冠狀病毒病疫情的爆發提高了大眾對家居衞生的意識。項目旨在於市場提供由團隊自行研發、環保且價格相宜的粉末狀家居清潔產品。項目同時為來自低收入家庭的婦女，尤其是經濟狀況受疫情影響的婦女提供靈活、彈性的就業機會，讓她們從事產品包裝和運送工作。她們既可透過兼職維持生計，同時亦能兼顧家庭，從而提升生活水平。</t>
  </si>
  <si>
    <t>2019冠状病毒病疫情的爆发提高了大众对家居衞生的意识。项目旨在于市场提供由团队自行研发、环保且价格相宜的粉末状家居清洁产品。项目同时为来自低收入家庭的妇女，尤其是经济状况受疫情影响的妇女提供灵活、弹性的就业机会，让她们从事产品包装和运送工作。她们既可透过兼职维持生计，同时亦能兼顾家庭，从而提升生活水平。</t>
  </si>
  <si>
    <t>•Launch powder-form household cleaning products and hold hygiene workshops to benefit 40 low-income families•Provide job opportunities to 5 women from low-income families</t>
  </si>
  <si>
    <t>•推出粉末狀家居清潔產品及家居衛生工作坊，惠及40個低收入家庭•提供工作機會予5名來自低入家庭的婦女</t>
  </si>
  <si>
    <t>•推出粉末状家居清洁产品及家居卫生工作坊，惠及40个低收入家庭•提供工作机会予5名来自低入家庭的妇女</t>
  </si>
  <si>
    <t>www.defineclean.co</t>
  </si>
  <si>
    <t>Development of Electrical Ramp</t>
  </si>
  <si>
    <t xml:space="preserve">電動斜台研發計劃 </t>
  </si>
  <si>
    <t xml:space="preserve">电动斜台研发计划 </t>
  </si>
  <si>
    <t>An electrical device that helps the elderly and wheelchair users enter and leave home more conveniently</t>
  </si>
  <si>
    <t>協助長者及輪椅人士便捷地進出家居的電動裝置</t>
  </si>
  <si>
    <t>协助长者及轮椅人士便捷地进出家居的电动装置</t>
  </si>
  <si>
    <t>DLTD</t>
  </si>
  <si>
    <t>深度學習預篩查程式</t>
  </si>
  <si>
    <t>深度学习预筛查程式</t>
  </si>
  <si>
    <t>Gabi Education Limited</t>
  </si>
  <si>
    <t>嘉比教育有限公司</t>
  </si>
  <si>
    <t>An application to facilitate early detection of symptoms of dyslexia and provide training</t>
  </si>
  <si>
    <t>有助及早識別閲讀障礙徵狀及提供訓練的應用程式</t>
  </si>
  <si>
    <t>有助及早识别阅读障碍征状及提供训练的应用程式</t>
  </si>
  <si>
    <t>Launched a soft meal ordering and delivery platform to provide 3 881 sets of soft meals to the elderly and caregivers</t>
  </si>
  <si>
    <t>推出一個軟餐訂購及送遞平台，為長者及照顧者提供 3 881 份軟餐</t>
  </si>
  <si>
    <t>推出一个软餐订购及送递平台，为长者及照顾者提供 3 881 份软餐</t>
  </si>
  <si>
    <t>Empowering community repair rehabilitation equipment (Pilot scheme)</t>
  </si>
  <si>
    <t>復康器材社區自助維修（先導計劃）</t>
  </si>
  <si>
    <t>复康器材社区自助维修（先导计划）</t>
  </si>
  <si>
    <t>TIN TIN DOI BOU LIMITED</t>
  </si>
  <si>
    <t>天天代步有限公司</t>
  </si>
  <si>
    <t>•Providing training and support for implementation of rehabilitation equipment maintenance and minor repair services</t>
  </si>
  <si>
    <t>•提供培訓和支援以推行復康器材維護和小型維修服務</t>
  </si>
  <si>
    <t>•提供培训和支援以推行复康器材维护和小型维修服务</t>
  </si>
  <si>
    <t>FammateHK</t>
  </si>
  <si>
    <t>家家輔友</t>
  </si>
  <si>
    <t>家家辅友</t>
  </si>
  <si>
    <t>Producing a tool kit and launching a community education programme for positive character education</t>
  </si>
  <si>
    <t xml:space="preserve">•製作正向品格教育工具箱及推出相關社區教育計劃 </t>
  </si>
  <si>
    <t xml:space="preserve">•制作正向品格教育工具箱及推出相关社区教育计划 </t>
  </si>
  <si>
    <t>- Develop 300 sets of tool kits- Conduct 6 training and practical sessions under the community/school-based education programm</t>
  </si>
  <si>
    <t>•製作300套工具箱•在社區／校本教育計劃下舉辦6場培訓和實踐活動</t>
  </si>
  <si>
    <t>•制作300套工具箱•在社区／校本教育计划下举办6场培训和实践活动</t>
  </si>
  <si>
    <t>fammatehk.org</t>
  </si>
  <si>
    <t>Fitccessible</t>
  </si>
  <si>
    <t>健樂方</t>
  </si>
  <si>
    <t>健乐方</t>
  </si>
  <si>
    <t>FITCCESSIBLE LIMITED</t>
  </si>
  <si>
    <t>健樂方有限公司</t>
  </si>
  <si>
    <t>健乐方有限公司</t>
  </si>
  <si>
    <t>•Creating an inclusive environment for the physically impaired to enjoy physical activities</t>
  </si>
  <si>
    <t>•創造共融環境讓肢體殘障人士可以享受肢體活動</t>
  </si>
  <si>
    <t>•创造共融环境让肢体残障人士可以享受肢体活动</t>
  </si>
  <si>
    <t>•Organise 80 fitness training sessions•A total of 15 imported/modified fitness equipment for the disabled will be introduced•Benefit 60 physically impaired individuals</t>
  </si>
  <si>
    <t>•舉辦80節健身課•引進共15套進口/改裝的殘疾人士健身設備•惠及60位肢體殘障人士</t>
  </si>
  <si>
    <t>•举办80节健身课•引进共15套进口/改装的残疾人士健身设备•惠及60位肢体残障人士</t>
  </si>
  <si>
    <t>Foster Worldwide - Virtual Global Internship</t>
  </si>
  <si>
    <t>風華環球</t>
  </si>
  <si>
    <t>风华环球</t>
  </si>
  <si>
    <t>FOSTER WORLDWIDE LIMITED</t>
  </si>
  <si>
    <t>風華環球有限公司</t>
  </si>
  <si>
    <t>风华环球有限公司</t>
  </si>
  <si>
    <t>Providing youngsters with internship opportunities with overseas corporations through the mode of “work from home”</t>
  </si>
  <si>
    <t>與海外企業合作，為年青人提供以在家工作模式進行實習的機會</t>
  </si>
  <si>
    <t>与海外企业合作，为年青人提供以在家工作模式进行实习的机会</t>
  </si>
  <si>
    <t>Engage 400 grassroots youngsters in virtual global internship</t>
  </si>
  <si>
    <t>共400位來自基層的年青人參加環球網上實習</t>
  </si>
  <si>
    <t>共400位来自基层的年青人参加环球网上实习</t>
  </si>
  <si>
    <t>http://www.fosterhongkong.org/</t>
  </si>
  <si>
    <t>G6PDia</t>
  </si>
  <si>
    <t>豆仔生活百科</t>
  </si>
  <si>
    <t>G6PDia Limited</t>
  </si>
  <si>
    <t>豆仔生活百科有限公司</t>
  </si>
  <si>
    <t>A one-stop platform to support parents with kids suffering from glucose-6-phosphate dehydrogenase deficiency</t>
  </si>
  <si>
    <t>為患葡萄糖六磷酸去氫酵素缺乏症兒童的家長提供支援的一站式平台</t>
  </si>
  <si>
    <t>为患葡萄糖六磷酸去氢酵素缺乏症儿童的家长提供支援的一站式平台</t>
  </si>
  <si>
    <t>．Over 3 000 products are available on the online database for parents to search and identify products applicable to kids with G6PD deficiency．Over 11 000 persons have registered as members at the platformavailable on the online database for parents’ reference</t>
  </si>
  <si>
    <t>．網上資料庫提供逾 3 000 種產品的資料讓家長搜尋和挑選適合患G6PD缺乏症兒童的產品．逾 11 000 名人士於平台上註冊成為會員</t>
  </si>
  <si>
    <t>．网上资料库提供逾 3 000 种产品的资料让家长搜寻和挑选适合患G6PD缺乏症儿童的产品．逾 11 000 名人士于平台上注册成为会员</t>
  </si>
  <si>
    <t>https://g6pdia.com/</t>
  </si>
  <si>
    <t>Go Train Ukulele Project</t>
  </si>
  <si>
    <t>高青小結他</t>
  </si>
  <si>
    <t>高青小结他</t>
  </si>
  <si>
    <t>THE UKULELE SOCIETY OF HONG KONG LIMITED</t>
  </si>
  <si>
    <t>香港夏威夷小結他總會有限公司</t>
  </si>
  <si>
    <t>香港夏威夷小结他总会有限公司</t>
  </si>
  <si>
    <t>•Providing the elderly with training in playing the ukulele</t>
  </si>
  <si>
    <t>•為長者提供彈奏夏威夷小結他的訓練</t>
  </si>
  <si>
    <t>•为长者提供弹奏夏威夷小结他的训练</t>
  </si>
  <si>
    <t>‧Conducted 24 lessons of ukulele training‧44 elders are benefited</t>
  </si>
  <si>
    <t>舉行24堂夏威夷小結他訓練，並惠及44位長者</t>
  </si>
  <si>
    <t>举行24堂夏威夷小结他训练，并惠及44位长者</t>
  </si>
  <si>
    <t>GoSmart</t>
  </si>
  <si>
    <t>醒目出行</t>
  </si>
  <si>
    <t>GoSmart Everywhere Limited</t>
  </si>
  <si>
    <t>The venture aims to develop a public transportation application activated by voice for visually impaired persons. Users can use voice commands to check the estimated time of arrival of public transportation. The application comes with a care-on service. Based on machine learning, it can detect anomalies in the  travelling behaviours and activities of the users and automatically alert the caregivers for attention. The ultimate goal is to create a barrier-free travel environment and enhance the physical mobility of the visually impaired and elderly people and raise public awareness of their needs.</t>
  </si>
  <si>
    <t>項目旨在為視障人士開發一個由語音啟動的公共交通應用程式。用戶可透過語音指令查詢公共交通工具的預計到站時間。應用程式附帶照顧服務，透過機器學習方式來偵測用戶的異常交通行程和活動，並會自動向其照顧者發出提示。項目的最終目標是為視障人士和長者建造一個無障礙的出行環境及增強其出行能力，並讓公眾更加關注他們的需要。</t>
  </si>
  <si>
    <t>项目旨在为视障人士开发一个由语音启动的公共交通应用程式。用户可透过语音指令查询公共交通工具的预计到站时间。应用程式附带照顾服务，透过机器学习方式来侦测用户的异常交通行程和活动，并会自动向其照顾者发出提示。项目的最终目标是为视障人士和长者建造一个无障碍的出行环境及增强其出行能力，并让公众更加关注他们的需要。</t>
  </si>
  <si>
    <t>•50 visually impaired persons (20 elderlies) participate in the user test of the application</t>
  </si>
  <si>
    <t>•共50位視障人士(其中20位為長者)參與應用程式的用戶測試</t>
  </si>
  <si>
    <t>•共50位视障人士(其中20位为长者)参与应用程式的用户测试</t>
  </si>
  <si>
    <t>Green Care</t>
  </si>
  <si>
    <t>愛共享‧二手復康用品轉售及租借平台</t>
  </si>
  <si>
    <t>爱共享‧二手复康用品转售及租借平台</t>
  </si>
  <si>
    <t>Hong Kong Young Women's Christian Association</t>
  </si>
  <si>
    <t>香港基督教女青年會</t>
  </si>
  <si>
    <t>香港基督教女青年会</t>
  </si>
  <si>
    <t>Online sale and rental services of rehabilitation products to cater for the needs of the disabled</t>
  </si>
  <si>
    <t>照顧長者及殘疾人士需要的二手復康用品轉售及租借網上平台</t>
  </si>
  <si>
    <t>照顾长者及残疾人士需要的二手复康用品转售及租借网上平台</t>
  </si>
  <si>
    <t>‧Launched the 'Green Care' trading platform for resale and hire services of rehabilitation products.‧Collected and repaired over 570 pieces of used rehabilitation products. Among these, about 180 pieces were sold or donated to needy families.‧Recruited a team of wheelchair technicians.</t>
  </si>
  <si>
    <t>‧推出Green Care 「二手復康用品轉售及租借平台」‧收集及修復超過570件復康用品並已售出或轉贈約180件予有需要家庭‧組成輪椅維修義工隊</t>
  </si>
  <si>
    <t>‧推出Green Care 「二手复康用品转售及租借平台」‧收集及修复超过570件复康用品并已售出或转赠约180件予有需要家庭‧组成轮椅维修义工队</t>
  </si>
  <si>
    <t>ycnd.ywca.org.hk</t>
  </si>
  <si>
    <t>Happy Bird</t>
  </si>
  <si>
    <t>喜鳥</t>
  </si>
  <si>
    <t>喜鸟</t>
  </si>
  <si>
    <t>CUPHOUSE LIMITED</t>
  </si>
  <si>
    <t>游龍戲鳳有限公司</t>
  </si>
  <si>
    <t>游龙戏凤有限公司</t>
  </si>
  <si>
    <t>Developing a device to help persons with disabilities satisfy their proper sexual needs</t>
  </si>
  <si>
    <t>開發一套裝置幫助殘疾人士滿足正常性需要</t>
  </si>
  <si>
    <t>开发一套装置帮助残疾人士满足正常性需要</t>
  </si>
  <si>
    <t>·Developed 2 prototypes of the device·Invited 2 male individuals to test out the prototypes</t>
  </si>
  <si>
    <t>·研發了兩個裝置原型·邀請了兩位男士測試原型</t>
  </si>
  <si>
    <t>·研发了两个装置原型·邀请了两位男士测试原型</t>
  </si>
  <si>
    <t>https://cuphouse.co</t>
  </si>
  <si>
    <t>Have a Good Bath</t>
  </si>
  <si>
    <t>沖涼話咁易</t>
  </si>
  <si>
    <t>冲凉话咁易</t>
  </si>
  <si>
    <t>ZOO GEARS LIMITED</t>
  </si>
  <si>
    <t>Developing a set of assistive equipment to help persons with difficulties in physical activities take a bath with ease</t>
  </si>
  <si>
    <t>研發一套輔助設備以幫助肢體活動不便人士可以輕鬆方便地沐浴</t>
  </si>
  <si>
    <t>研发一套辅助设备以帮助肢体活动不便人士可以轻松方便地沐浴</t>
  </si>
  <si>
    <t>•Develop 5 prototypes of bathing equipment•Benefit 50 people who need assistance when taking a bath</t>
  </si>
  <si>
    <t>•研發5個沐浴設備原型•50位需要別人協助洗澡的人士受惠</t>
  </si>
  <si>
    <t>•研发5个沐浴设备原型•50位需要别人协助洗澡的人士受惠</t>
  </si>
  <si>
    <t>Hear I Am Innovation and Technology</t>
  </si>
  <si>
    <t>你說我在創科</t>
  </si>
  <si>
    <t>你说我在创科</t>
  </si>
  <si>
    <t>HEAR I AM INNOVATION AND TECHNOLOGY LIMITED</t>
  </si>
  <si>
    <t>你說我在創科有限公司</t>
  </si>
  <si>
    <t>你说我在创科有限公司</t>
  </si>
  <si>
    <t>Developing a mobile application that provides users with mental wellness support by means of audio and/ or video clips</t>
  </si>
  <si>
    <t>開發一套流動應用程式，透過錄音和／或錄像為使用者提供心理健康支援</t>
  </si>
  <si>
    <t>开发一套流动应用程式，透过录音和／或录像为使用者提供心理健康支援</t>
  </si>
  <si>
    <t>•Produce 40 audio/video clips•Benefit 1 000 persons who need emotional support</t>
  </si>
  <si>
    <t>•製作40個錄音或錄像•1 000 位需要情緒支援的人士受惠</t>
  </si>
  <si>
    <t>•制作40个录音或录像•1 000 位需要情绪支援的人士受惠</t>
  </si>
  <si>
    <t>www.heariam.co</t>
  </si>
  <si>
    <t>Heightened Senses</t>
  </si>
  <si>
    <t>心視界</t>
  </si>
  <si>
    <t>心视界</t>
  </si>
  <si>
    <t>Heightened Senses Limited</t>
  </si>
  <si>
    <t>心視界有限公司</t>
  </si>
  <si>
    <t>心视界有限公司</t>
  </si>
  <si>
    <t>Training on massage for the visually-impaired to help them earn a living with a profession</t>
  </si>
  <si>
    <t>為視障人士提供按摩培訓讓他們可以憑專業技能謀生</t>
  </si>
  <si>
    <t>为视障人士提供按摩培训让他们可以凭专业技能谋生</t>
  </si>
  <si>
    <t>22 visually-impaired persons trained as masseurs</t>
  </si>
  <si>
    <t>完成培訓22名視障人士成爲按摩師</t>
  </si>
  <si>
    <t>完成培训22名视障人士成为按摩师</t>
  </si>
  <si>
    <t>https://www.facebook.com/heightenedsenses4/</t>
  </si>
  <si>
    <t>Hollo</t>
  </si>
  <si>
    <t>樹洞</t>
  </si>
  <si>
    <t>树洞</t>
  </si>
  <si>
    <t>Developing a tech-based personal health management tool to enhance therapeutic services</t>
  </si>
  <si>
    <t>研發以科技為基礎的個人健康管理工具以提升治療服務</t>
  </si>
  <si>
    <t>研发以科技为基础的个人健康管理工具以提升治疗服务</t>
  </si>
  <si>
    <t>，Completed the development of the mobile application for persons with potential mental illness，Completed the development of the web-/app-based dashboard prototype for supporting the therapeutic services in NGOs，Reached 1 200 individuals with potential mental illness</t>
  </si>
  <si>
    <t>，完成研發為具有潛在精神病患的人士而設的流動應用程式，完成研發為支援非政府機構提供康復治療的網上儀表板，接觸 1 200 位具有潛在精神病患的人士</t>
  </si>
  <si>
    <t>，完成研发为具有潜在精神病患的人士而设的流动应用程式，完成研发为支援非政府机构提供康复治疗的网上仪表板，接触 1 200 位具有潜在精神病患的人士</t>
  </si>
  <si>
    <t>Hong Kong Humor Academy</t>
  </si>
  <si>
    <t>港式幽默學院</t>
  </si>
  <si>
    <t>港式幽默学院</t>
  </si>
  <si>
    <t>CHEERS MOMENT LIMITED</t>
  </si>
  <si>
    <t>笑酌時刻有限公司</t>
  </si>
  <si>
    <t>笑酌时刻有限公司</t>
  </si>
  <si>
    <t>Providing stand-up comedy workshops and performing opportunities for young adults who need emotional support</t>
  </si>
  <si>
    <t>為需要情緒支援的年青人提供棟篤笑工作坊及表演機會</t>
  </si>
  <si>
    <t>为需要情绪支援的年青人提供栋笃笑工作坊及表演机会</t>
  </si>
  <si>
    <t>•Over 180 young adults aged between 16 and 25 participated in the stand-up comedy workshops•Conducted 21 open mic events</t>
  </si>
  <si>
    <t>•超過180位16至25歲的年青人參與棟篤笑工作坊•舉辦21場即興表演</t>
  </si>
  <si>
    <t>•超过180位16至25岁的年青人参与栋笃笑工作坊•举办21场即兴表演</t>
  </si>
  <si>
    <t>Hong Kong Local Farms</t>
  </si>
  <si>
    <t>香港本土農植</t>
  </si>
  <si>
    <t>香港本土农植</t>
  </si>
  <si>
    <t>HEAITHCARE ASSOCIATION OF HONG KONG LIMITED</t>
  </si>
  <si>
    <t>香港復健協會有限公司</t>
  </si>
  <si>
    <t>香港复健协会有限公司</t>
  </si>
  <si>
    <t>•Setting up an online platform to facilitate sales of local agricultural products</t>
  </si>
  <si>
    <t>•建立一個促進本地農產品銷售的線上平台</t>
  </si>
  <si>
    <t>•建立一个促进本地农产品销售的线上平台</t>
  </si>
  <si>
    <t>•Build an online platform•Benefit 50 low-income local farmers•Provide job opportunities to 200 housewives</t>
  </si>
  <si>
    <t>•建立線上平台•惠及50位低收入的本地農夫•為200位家庭主婦提供就業機會</t>
  </si>
  <si>
    <t>•建立线上平台•惠及50位低收入的本地农夫•为200位家庭主妇提供就业机会</t>
  </si>
  <si>
    <t>Kam Tin Earth Farm</t>
  </si>
  <si>
    <t>錦田地球農村</t>
  </si>
  <si>
    <t>锦田地球农村</t>
  </si>
  <si>
    <t>One Earth Co-Farm Limited</t>
  </si>
  <si>
    <t>一地共農有限公司</t>
  </si>
  <si>
    <t>一地共农有限公司</t>
  </si>
  <si>
    <t>TThe venture aims to help women of diverse race living in Kam Tin integrate into the community. They may have little interaction with the neighbourhood community due to language barriers and different cultural practices. They may have low self-esteem and the COVID-19 epidemic has imposed financial stress on their families.The venture will engage women of diverse race, mainly Nepalese, Pakistani, Indian and Indonesian, in Kam Tin in farming and food production together with the local Chinese residents. This will facilitate social inclusion while women of diverse race may build up their self-esteem upon their success in growing and producing food.A portion of the harvest will be given to the participating women and the other portion will be processed and sold at stores and weekend flea markets. The participating women can earn an income upon the sale of food products, which helps to relieve their financial stress amid the COVID-19 epidemic.</t>
  </si>
  <si>
    <t>項目旨在幫助居於錦田的不同種族婦女融入社區。由於語言障礙和文化習俗不同，這些婦女或許較少與社區接觸，自信心可能較低，而2019冠狀病毒病疫情為她們的家庭帶來經濟壓力。項目將招募居於錦田的不同種族婦女（主要來自尼泊爾、巴基斯坦、印度和印尼），與本地華裔居民一起參與農耕和食品製作，藉此推動社會共融。此外，不同種族婦女可以透過成功種植農作物和製作食品提升自信。部份農作物將會贈予參與的婦女，另一部份則會加工成為不同食品於店舖和周末跳蚤市場售賣。婦女會於食品售出後取得收入，以紓緩2019冠狀病毒病疫情為她們帶來的經濟壓力。</t>
  </si>
  <si>
    <t>项目旨在帮助居于锦田的不同种族妇女融入社区。由于语言障碍和文化习俗不同，这些妇女或许较少与社区接触，自信心可能较低，而2019冠状病毒病疫情为她们的家庭带来经济压力。项目将招募居于锦田的不同种族妇女（主要来自尼泊尔、巴基斯坦、印度和印尼），与本地华裔居民一起参与农耕和食品制作，借此推动社会共融。此外，不同种族妇女可以透过成功种植农作物和制作食品提升自信。部份农作物将会赠予参与的妇女，另一部份则会加工成为不同食品于店舖和周末跳蚤市场售卖。妇女会于食品售出后取得收入，以纾缓2019冠状病毒病疫情为她们带来的经济压力。</t>
  </si>
  <si>
    <t>•Engaged 22 women of diverse race and provided them with training in farming and food production•Organised 35 social inclusion workshops, food production sessions and mental wellness activities•6 new types of pickles produced</t>
  </si>
  <si>
    <t>•招募22位不同種族婦女，並為她們提供農耕和食品製作培訓•舉辦35個共融工作坊、食品製作班和精神健康活動•製作6款新的漬物</t>
  </si>
  <si>
    <t>•招募22位不同种族妇女，并为她们提供农耕和食品制作培训•举办35个共融工作坊、食品制作班和精神健康活动•制作6款新的渍物</t>
  </si>
  <si>
    <t>Kinnectus: Connect Us</t>
  </si>
  <si>
    <t>貝智動能</t>
  </si>
  <si>
    <t>贝智动能</t>
  </si>
  <si>
    <t>BRIDGE AI LIMITED</t>
  </si>
  <si>
    <t>貝智人工智能有限公司</t>
  </si>
  <si>
    <t>贝智人工智能有限公司</t>
  </si>
  <si>
    <t>•Training up Chartered Special •Needs Tutors to provide therapy for children with special educational needs</t>
  </si>
  <si>
    <t>•培訓註冊特教導師為有特殊教育需要的兒童提供治療</t>
  </si>
  <si>
    <t>•培训注册特教导师为有特殊教育需要的儿童提供治疗</t>
  </si>
  <si>
    <t>‧Trained 20 Chartered Special Needs Tutors‧Benefited 40 SEN students</t>
  </si>
  <si>
    <t>培訓20位註冊特教導師受惠40名有特殊教育需要的兒童</t>
  </si>
  <si>
    <t>培训20位注册特教导师受惠40名有特殊教育需要的儿童</t>
  </si>
  <si>
    <t xml:space="preserve">Ladies Run </t>
  </si>
  <si>
    <t>女性跑起來</t>
  </si>
  <si>
    <t>女性跑起来</t>
  </si>
  <si>
    <t>Sports Event Planner Limited</t>
  </si>
  <si>
    <t>體育活動策劃專家有限公司</t>
  </si>
  <si>
    <t>体育活动策划专家有限公司</t>
  </si>
  <si>
    <t>Providing training in long-distance running for women of diverse race and local Chinese women</t>
  </si>
  <si>
    <t>向不同種族的婦女與本地華裔婦女提供長跑訓練</t>
  </si>
  <si>
    <t>向不同种族的妇女与本地华裔妇女提供长跑训练</t>
  </si>
  <si>
    <t>Engage 80 women of diverse race and 40 local Chinese women in long-distance running training</t>
  </si>
  <si>
    <t>80位不同種族婦女與40位本地華裔婦女參與長跑訓練</t>
  </si>
  <si>
    <t>80位不同种族妇女与40位本地华裔妇女参与长跑训练</t>
  </si>
  <si>
    <t>Life Stories Atlas</t>
  </si>
  <si>
    <t>生命上河圖</t>
  </si>
  <si>
    <t>生命上河图</t>
  </si>
  <si>
    <t>WALK WITH ME LIMITED</t>
  </si>
  <si>
    <t>同行小路有限公司</t>
  </si>
  <si>
    <t>The project aims at promoting inter-generation integration by recruiting youth to use art to present the life story of grassroots elderly who are chronically ill or near their end of life.It is planned that 40 secondary school students would be recruited to draw the wishes and life stories of 40 elderlies. The artworks would be put on public exhibition and be printed into greeting cards.It is planned that 40 secondary school students would be recruited to draw the wishes and life stories of 40 elderlies. The artworks would be put on public exhibition targeting a visitor toll of 2000 and be printed into greeting cards.</t>
  </si>
  <si>
    <t>Life-Like Sound Field For Hearing Aids</t>
  </si>
  <si>
    <t>親歷聲助聽器</t>
  </si>
  <si>
    <t>亲历声助听器</t>
  </si>
  <si>
    <t>Linkear Hearing Technology Limited</t>
  </si>
  <si>
    <t>聆機科技有限公司</t>
  </si>
  <si>
    <t>聆机科技有限公司</t>
  </si>
  <si>
    <t>Developing a technology to reproduce life-like sound to bring convenience to persons with hearing impairment</t>
  </si>
  <si>
    <t>研發可以重現類近現實聲音的技術，為聽障人士的日常生活帶來方便</t>
  </si>
  <si>
    <t>研发可以重现类近现实声音的技术，为听障人士的日常生活带来方便</t>
  </si>
  <si>
    <t>Completed the interview with 12 hearing-aid users and the development of a prototype with life-like sound technology</t>
  </si>
  <si>
    <t>完成訪問12名聽障人士及研發可以重現類近現實聲音的產品原型</t>
  </si>
  <si>
    <t>完成访问12名听障人士及研发可以重现类近现实声音的产品原型</t>
  </si>
  <si>
    <t>Low-Cost and Portable Medical Imaging for Low-Income Families and Elderlies with Limited Means @ Gense Technologies</t>
  </si>
  <si>
    <t>GENSE TECHNOLOGIES LIMITED</t>
  </si>
  <si>
    <t>尖思科研有限公司</t>
  </si>
  <si>
    <t>Providing free medical scanning and evaluation on liver and lung diseases for the underprivileged</t>
  </si>
  <si>
    <t>為弱勢人士免費提供有關肝和肺疾病的醫學掃描和評估</t>
  </si>
  <si>
    <t>为弱势人士免费提供有关肝和肺疾病的医学扫描和评估</t>
  </si>
  <si>
    <t>Conducted trial medical scanning with 80 persons from underprivileged groups</t>
  </si>
  <si>
    <t>邀請80位弱勢人士進行醫學掃描測試</t>
  </si>
  <si>
    <t>邀请80位弱势人士进行医学扫描测试</t>
  </si>
  <si>
    <t>www.gensetechnologies.com</t>
  </si>
  <si>
    <t>Luna House</t>
  </si>
  <si>
    <t>失眠會舍</t>
  </si>
  <si>
    <t>失眠会舍</t>
  </si>
  <si>
    <t>SUPER LUNA LIMITED</t>
  </si>
  <si>
    <t>超級失眠有限公司</t>
  </si>
  <si>
    <t>超级失眠有限公司</t>
  </si>
  <si>
    <t>The project aims at empowering students, especially grassroots students, to freely explore cross-disciplinary knowledge, and be encouraged by their peers to regain motivation to learn and have equal opportunities to develop themselves.The project targets to serve over 900 students through 35 co-learning activities. Impact of the co-learning activities on the participants’ understanding of the co-learning topics, motivation to learn and motivation to express their views, would be evaluated by questionnaires and focus groups.</t>
  </si>
  <si>
    <t>計劃旨在協助學生自由探索跨學科的知識，並在同齡人的鼓勵下重拾學習動力，獲得平等的發展機會。該項目將為逾900名學生舉辦35項共學活動，透過問卷調查和焦點小組回饋去了解參與者對共學活動主題的理解、學習動力及發表意見的動力，以評估活動成效。</t>
  </si>
  <si>
    <t>计划旨在协助学生自由探索跨学科的知识，并在同龄人的鼓励下重拾学习动力，获得平等的发展机会。该项目将为逾900名学生举办35项共学活动，透过问卷调查和焦点小组回馈去了解参与者对共学活动主题的理解、学习动力及发表意见的动力，以评估活动成效。</t>
  </si>
  <si>
    <t xml:space="preserve">˙Held 38 sessions of co-learning activities </t>
  </si>
  <si>
    <t>•舉辦38場共學活動</t>
  </si>
  <si>
    <t>•举办38场共学活动</t>
  </si>
  <si>
    <t>Mealingful</t>
  </si>
  <si>
    <t>軟膳點</t>
  </si>
  <si>
    <t>软膳点</t>
  </si>
  <si>
    <t>Mealingful Limited</t>
  </si>
  <si>
    <t>An online soft meal ordering and delivery platform that connects providers with customers</t>
  </si>
  <si>
    <t>連繫供應商和顧客的網上軟餐訂購及送遞平台</t>
  </si>
  <si>
    <t>连系供应商和顾客的网上软餐订购及送递平台</t>
  </si>
  <si>
    <t>Set up a soft meal ordering and delivery platform to provide 5 660 sets of soft meals to the elderly and caregivers</t>
  </si>
  <si>
    <t>設立一個軟餐訂購及送遞平台，為長者及照顧者提供5 660份軟餐</t>
  </si>
  <si>
    <t>设立一个软餐订购及送递平台，为长者及照顾者提供5 660份软餐</t>
  </si>
  <si>
    <t>www.mealingful.hk</t>
  </si>
  <si>
    <t>MEDeliver</t>
  </si>
  <si>
    <t>MEDPOT Limited</t>
  </si>
  <si>
    <t>依藥盒有限公司</t>
  </si>
  <si>
    <t>依药盒有限公司</t>
  </si>
  <si>
    <t>Facilitating elderly patients to have access to smart medication management service</t>
  </si>
  <si>
    <t>協助長者病人獲得智能藥物管理服務</t>
  </si>
  <si>
    <t>协助长者病人获得智能药物管理服务</t>
  </si>
  <si>
    <t>www.facebook.com/MedPOThk/</t>
  </si>
  <si>
    <t>MEDtaverses</t>
  </si>
  <si>
    <t>醫康元</t>
  </si>
  <si>
    <t>医康元</t>
  </si>
  <si>
    <t>FEELINGS GROUP LIMITED</t>
  </si>
  <si>
    <t>Through digital therapies and diagnosis in the digital therapy metaverse with the use of virtual reality (VR) technology, the project aims at providing a convenient and affordable rehabilitation programme for patients to practice at home at their own pace.The project targets to serve 20 elderly patients and 30 family members / medical beneficiaries.</t>
  </si>
  <si>
    <t>通過使用虛擬實境 (VR) 技術在虛擬醫療元宇宙中進行數位療法和診斷，該項目旨在為患者提供方便且負擔得起的復康計劃，讓他們在家中按照自己的步伐去進行練習。該計劃的目標是服務20名老年患者和30名家庭成員/醫療受益人。</t>
  </si>
  <si>
    <t>通过使用虚拟实境 (VR) 技术在虚拟医疗元宇宙中进行数位疗法和诊断，该项目旨在为患者提供方便且负担得起的复康计划，让他们在家中按照自己的步伐去进行练习。该计划的目标是服务20名老年患者和30名家庭成员/医疗受益人。</t>
  </si>
  <si>
    <t>˙Provided VR therapy to 50 elderly patients with aphasia/dementia</t>
  </si>
  <si>
    <t>˙為50名老年失語症或痴呆症患者提供VR治療</t>
  </si>
  <si>
    <t>˙为50名老年失语症或痴呆症患者提供VR治疗</t>
  </si>
  <si>
    <t>MotOral</t>
  </si>
  <si>
    <t>口動樂</t>
  </si>
  <si>
    <t>口动乐</t>
  </si>
  <si>
    <t>•Developing an app to help persons with swallowing problems or at risk strengthen oral motor muscles</t>
  </si>
  <si>
    <t>•開發一個手機應用程式以幫助有吞嚥困難或有風險人士強化口部活動肌肉</t>
  </si>
  <si>
    <t>•开发一个手机应用程式以帮助有吞咽困难或有风险人士强化口部活动肌肉</t>
  </si>
  <si>
    <t>Nature Vib</t>
  </si>
  <si>
    <t>梧同社</t>
  </si>
  <si>
    <t>NATUREVIB LIMITED</t>
  </si>
  <si>
    <t>梧同社有限公司</t>
  </si>
  <si>
    <t>Organising workshops and eco tours to enhance mutual understanding between the public and persons with hearing impairment</t>
  </si>
  <si>
    <t>舉辦工作坊和自然生態旅行團以增進公眾與聽障人士彼此的理解</t>
  </si>
  <si>
    <t>举办工作坊和自然生态旅行团以增进公众与听障人士彼此的理解</t>
  </si>
  <si>
    <t>·44 persons with hearing impairment participated in training sessions, workshops and eco-tours·105 hearing persons joined the workshops and tours·Organised 21 sessions of training and workshops, and 4 eco-tours</t>
  </si>
  <si>
    <t>·44位聽障人士參與自然生態導賞員訓練、工作坊和自然生態旅行團·105位健聽人士參加工作坊和自然生態旅行團·舉辦21場訓練和工作坊，以及4個自然生態旅行團</t>
  </si>
  <si>
    <t>·44位听障人士参与自然生态导赏员训练、工作坊和自然生态旅行团·105位健听人士参加工作坊和自然生态旅行团·举办21场训练和工作坊，以及4个自然生态旅行团</t>
  </si>
  <si>
    <t>https://www.instagram.com/naturevibhk/</t>
  </si>
  <si>
    <t>NeuroFit</t>
  </si>
  <si>
    <t xml:space="preserve">A gamified training platform for elderly with cognitive decline or impairment </t>
  </si>
  <si>
    <t>為認知退化或認知障礙長者而設的遊戲化訓練平台</t>
  </si>
  <si>
    <t>为认知退化或认知障碍长者而设的游戏化训练平台</t>
  </si>
  <si>
    <t xml:space="preserve">•Launched four versions of the gamified mobile application with the theme of Chinese calligraphy and developed a calligraphy pen•Engaged 34 elderly/community centres to -o,conducted trials with 168 patients with Mild Cognitive Impairment (MCI) and 348 elderlyo,arranged demonstration sessions and collected feedback from professional workers, including social workers, unit-in-charge and occupational therapist •Conducted literature review on more than 30 academic publications on calligraphy therapy •Collected opinions and advice from healthcare professionals in five discussion sessions •Engaged at least two relevant experts (e.g. psychiatrist and neurologist) as the project consultants to endorse the mobile application </t>
  </si>
  <si>
    <t>•推出四版以中國書法為主題的流動遊戲應用程式及一枝電子書法筆。•於34個長者/社區中心-o,為168名患有輕度認知障礙症的病人和348名長者進行測試o,安排產品示範環節，並收集專業人員（包括社工、機構單位主管及職業治療師）的意見 •對超過30篇有關書法治療法的學術刊物進行文獻研究•在五場研討會中收集醫療專業人士的意見和建議•聘請至少兩名相關專家（例如精神科和神經科醫生）作為項目顧問及認受該流動應用程式</t>
  </si>
  <si>
    <t>•推出四版以中国书法为主题的流动游戏应用程式及一枝电子书法笔。•于34个长者/社区中心-o,为168名患有轻度认知障碍症的病人和348名长者进行测试o,安排产品示范环节，并收集专业人员（包括社工、机构单位主管及职业治疗师）的意见 •对超过30篇有关书法治疗法的学术刊物进行文献研究•在五场研讨会中收集医疗专业人士的意见和建议•聘请至少两名相关专家（例如精神科和神经科医生）作为项目顾问及认受该流动应用程式</t>
  </si>
  <si>
    <t>ONEBOOKHALF Gender Safe Space</t>
  </si>
  <si>
    <t>一坪半 性別空間</t>
  </si>
  <si>
    <t>一坪半 性别空间</t>
  </si>
  <si>
    <t>ONEBOOKHALF GENDER SPACE LIMITED</t>
  </si>
  <si>
    <t>一坪半性別空間有限公司</t>
  </si>
  <si>
    <t>一坪半性别空间有限公司</t>
  </si>
  <si>
    <t>•Promoting gender equality through diverse channels</t>
  </si>
  <si>
    <t>•透過不同渠道推廣性別平等</t>
  </si>
  <si>
    <t>•透过不同渠道推广性别平等</t>
  </si>
  <si>
    <t>•A total of 475 sexual minorities and the public interested in gender topics visit the gender safe space•Release 20 episodes on gender-related topics on podcast in 9 months•Organise 8 sessions of training workshop•Publish 500 copies of a publication on gender-related topics</t>
  </si>
  <si>
    <t>•共有475位性小眾人士及對性別議題感興趣的公眾到訪性別安全空間•9個月內播出共20集有關性別議題的podcast•舉辦8場性平學徒計劃工作坊出版有關性別議題的書籍，印量500份</t>
  </si>
  <si>
    <t>•共有475位性小众人士及对性别议题感兴趣的公众到访性别安全空间•9个月内播出共20集有关性别议题的podcast•举办8场性平学徒计划工作坊出版有关性别议题的书籍，印量500份</t>
  </si>
  <si>
    <t>Online Elderly Diet Consultant</t>
  </si>
  <si>
    <t>教煮耆食</t>
  </si>
  <si>
    <t>Mrs Cooky Limited</t>
  </si>
  <si>
    <t>教煮太太有限公司</t>
  </si>
  <si>
    <t>To collaborate with nutritionists and housewives to design recipes for elderly with hypertension and diabetes</t>
  </si>
  <si>
    <t>與營養師和家庭主婦合作，為患有高血壓和糖尿病的長者設計食譜</t>
  </si>
  <si>
    <t>与营养师和家庭主妇合作，为患有高血压和糖尿病的长者设计食谱</t>
  </si>
  <si>
    <t xml:space="preserve">•Designed and completed 120 recipes and cooking demonstration videos of healthy meal and soup for elderly with hypertension or diabetes •Distributed 3 000 pamphlets of hypertension and diabetes recipes to 20 elderly care centres and 13 other organisations •Developed a mobile application on both Apple and Android platform, with functions including diet record, blood pressure and calories intake record, and recipe database, etc  •Conducted two online seminars in relation to diabetes and hypertension for over 400 members of public•Recruited two housewives, one nutritionist and a staff to design the recipes and film cooking demonstration videos </t>
  </si>
  <si>
    <t>•設計120款為高血壓或糖尿病患者而設的健康膳食和湯水食譜，及完成拍攝其烹飪示範影片•派發3 000份有關高血壓及糖尿病食譜的小冊子予20間長者中心及13間其他機構•在Apple和Android平台上開發一個流動應用程式，功能包括飲食記錄、血壓及卡路里攝取記錄，以及食譜合集等•為超過 400 名公眾人士舉辦了兩場有關糖尿病和高血壓的線上研討會•招聘兩名家庭主婦、一名營養師和一名員工負責設計食譜及拍攝烹飪示範影片</t>
  </si>
  <si>
    <t>•设计120款为高血压或糖尿病患者而设的健康膳食和汤水食谱，及完成拍摄其烹饪示范影片•派发3 000份有关高血压及糖尿病食谱的小册子予20间长者中心及13间其他机构•在Apple和Android平台上开发一个流动应用程式，功能包括饮食记录、血压及卡路里摄取记录，以及食谱合集等•为超过 400 名公众人士举办了两场有关糖尿病和高血压的线上研讨会•招聘两名家庭主妇、一名营养师和一名员工负责设计食谱及拍摄烹饪示范影片</t>
  </si>
  <si>
    <t>Paper Steam</t>
  </si>
  <si>
    <t>試點紙</t>
  </si>
  <si>
    <t>试点纸</t>
  </si>
  <si>
    <t>Little Padam Studio Limited</t>
  </si>
  <si>
    <t>噗通工作室有限公司</t>
  </si>
  <si>
    <t>The venture aims to produce a mini STEAM magazine through which primary school students from low-income families can explore STEAM concepts and materialise their own design through paper prototyping.Using easy-to-understand comics, paper-based activities and active support by the project’s Instagram page and YouTube channel, the venture will introduce a new science concept and an experiment activity in every issue. Free from barriers of technology availability and pricy gadgets, students can learn and explore STEAM ideas easily, meanwhile building up a foundation for future study.</t>
  </si>
  <si>
    <t>項目旨在編製迷你STEAM雜誌，讓來自低收入家庭的小學生探索STEAM的概念，並透過紙模型實現自己的設計。項目將利用簡單易明的漫畫、以紙品為基礎的活動及透過Instagram專頁和YouTube頻道的支援，於每一期雜誌中介紹一項新的科學概念和實驗活動。學生可以在無科技障礙和不需昂貴工具的情況下，輕鬆地學習和探索STEAM的意念，同時為未來的學習建立基礎。</t>
  </si>
  <si>
    <t>项目旨在编制迷你STEAM杂志，让来自低收入家庭的小学生探索STEAM的概念，并透过纸模型实现自己的设计。项目将利用简单易明的漫画、以纸品为基础的活动及透过Instagram专页和YouTube频道的支援，于每一期杂志中介绍一项新的科学概念和实验活动。学生可以在无科技障碍和不需昂贵工具的情况下，轻松地学习和探索STEAM的意念，同时为未来的学习建立基础。</t>
  </si>
  <si>
    <t>•Publish 12 issues of mini magazines•Benefit 3 000 primary school students from low-income families</t>
  </si>
  <si>
    <t>•出版12期迷你雜誌•共3 000位來自低收入家庭的小學生受惠</t>
  </si>
  <si>
    <t>•出版12期迷你杂志•共3 000位来自低收入家庭的小学生受惠</t>
  </si>
  <si>
    <t xml:space="preserve">Project Hap Sap – " Elderly Wellbeing &amp; Built Environment " </t>
  </si>
  <si>
    <t>合十企画</t>
  </si>
  <si>
    <t>Diverse activities to nurture elderly people to be assessors and auditors of buildings and city designs</t>
  </si>
  <si>
    <t>透過不同活動培訓長者成為建築物和城市設計的評估員及審核員</t>
  </si>
  <si>
    <t>透过不同活动培训长者成为建筑物和城市设计的评估员及审核员</t>
  </si>
  <si>
    <t>˙Empowered 23 elderly by raising their awareness of age-friendly design in built environment, and enabling them to identify issues in urban environment and provide preliminary solutions. Practical training sessions on how to review design document were also provided˙Conducted 8 dialogue workshops/ focus groups to connect the trained elderly to 78 design professionals, 124 students and 51 other participants; in order to have a dialogue discussion on the key issues identified and their preliminary solutions. ˙Prepared the publication of a book for showcasing the results of the project to the public˙Completed a preliminary report on Best Practice Research</t>
  </si>
  <si>
    <t>˙透過提高 23 名長者對建築環境中的長者友善設計的認識，使他們能夠認識城市環境中的問題並提供初步解決方案。項目亦提供了有關如何審查設計文件的實踐培訓課程。˙舉辦 8 場對話工作坊/焦點小組，將受訓長者與 78 名設計專業人士、124 名學生和 51 名其他參與者聯繫起來； 以便就關鍵的問題及其初步解決方案進行對話討論。˙準備出版一本書，向公眾展示項目的成果˙完成最佳實踐研究初步報告</t>
  </si>
  <si>
    <t>˙透过提高 23 名长者对建筑环境中的长者友善设计的认识，使他们能够认识城市环境中的问题并提供初步解决方案。项目亦提供了有关如何审查设计文件的实践培训课程。˙举办 8 场对话工作坊/焦点小组，将受训长者与 78 名设计专业人士、124 名学生和 51 名其他参与者联系起来； 以便就关键的问题及其初步解决方案进行对话讨论。˙准备出版一本书，向公众展示项目的成果˙完成最佳实践研究初步报告</t>
  </si>
  <si>
    <t>Project LEARNT</t>
  </si>
  <si>
    <t>半讀工房</t>
  </si>
  <si>
    <t>半读工房</t>
  </si>
  <si>
    <t>Project Learnt Limited</t>
  </si>
  <si>
    <t>半讀工房有限公司</t>
  </si>
  <si>
    <t>半读工房有限公司</t>
  </si>
  <si>
    <t>Utilising idle time of a restaurant to provide co-learning spaces for students</t>
  </si>
  <si>
    <t>•利用餐廳的閒置時間為學生提供共同學習空間</t>
  </si>
  <si>
    <t>•利用餐厅的闲置时间为学生提供共同学习空间</t>
  </si>
  <si>
    <t>- Provide on-site academic support to 533 students- Engage a total of 30 surplus/pre-service teachers or private tutors- Provide job opportunities to 8 evening school students</t>
  </si>
  <si>
    <t>•為53名學生提供現場學習支綬•合共30名超額教師、職前教師或補習導師參與•提供工作機會予8位夜校學生</t>
  </si>
  <si>
    <t>•为53名学生提供现场学习支绶•合共30名超额教师、职前教师或补习导师参与•提供工作机会予8位夜校学生</t>
  </si>
  <si>
    <t>www.study-work.hk</t>
  </si>
  <si>
    <t>REhome</t>
  </si>
  <si>
    <t>修築</t>
  </si>
  <si>
    <t>修筑</t>
  </si>
  <si>
    <t>REHOMEHK LIMITED</t>
  </si>
  <si>
    <t>修築有限公司</t>
  </si>
  <si>
    <t>修筑有限公司</t>
  </si>
  <si>
    <t>Recruiting retired renovation workers to provide affordable home renovation service to low-income families</t>
  </si>
  <si>
    <t>募退休裝修師傅為低收入家庭提供價格相宜的裝修服務</t>
  </si>
  <si>
    <t>募退休装修师傅为低收入家庭提供价格相宜的装修服务</t>
  </si>
  <si>
    <t>•10 renovation workers join the programme•Benefit 27 low-income households</t>
  </si>
  <si>
    <t>•10位裝修師傅參與計劃•27戶低收入家庭受惠</t>
  </si>
  <si>
    <t>•10位装修师傅参与计划•27户低收入家庭受惠</t>
  </si>
  <si>
    <t>www.rehome.com.hk</t>
  </si>
  <si>
    <t>Rejuvenating your mind and home!</t>
  </si>
  <si>
    <t>整理「心·房」- 為居於不適切居所的全職照顧者改善生活空間，提升身心靈健康，活出生命尊嚴</t>
  </si>
  <si>
    <t>整理「心·房」- 为居于不适切居所的全职照顾者改善生活空间，提升身心灵健康，活出生命尊严</t>
  </si>
  <si>
    <t>The venture aims at producing a compact wearable device which collects visual information about the physical environment and provides simultaneous interpretation for visually impaired persons (VIPs).It is planned that 100 units of the prototype device will be produced and provided to VIPs through NGOs or organisations serving VIPs. The device will be used in accompany with version 2.0 of a mobile app to be developed by the grantee.</t>
  </si>
  <si>
    <t>該項目旨在為視障人士開發一種可穿戴設備，透過收集環境影像，為視障人士解說現場環境。計劃會生產 100 台原型設備，透過非政府組織提供給視障人士。 該設備將與申請人開發的應用程序一併使用。</t>
  </si>
  <si>
    <t>该项目旨在为视障人士开发一种可穿戴设备，透过收集环境影像，为视障人士解说现场环境。计划会生产 100 台原型设备，透过非政府组织提供给视障人士。 该设备将与申请人开发的应用程序一并使用。</t>
  </si>
  <si>
    <t>•100 visually impaired persons were able to use the Seekr to improve life quality•The Seekr mobile application version 2.0 has been launched</t>
  </si>
  <si>
    <t>•100 名視障人士透過使用 Seekr 提升生活質素•推出Seekr 手機應用程式2.0 版本</t>
  </si>
  <si>
    <t>•100 名视障人士透过使用 Seekr 提升生活质素•推出Seekr 手机应用程式2.0 版本</t>
  </si>
  <si>
    <t>SENiA</t>
  </si>
  <si>
    <t>COGNIVAL LIMITED</t>
  </si>
  <si>
    <t>概念圖有限公司</t>
  </si>
  <si>
    <t>概念图有限公司</t>
  </si>
  <si>
    <t>Developing an online platform for assessment of Attention Deficit / Hyperactivity Disorder for children from low-income families</t>
  </si>
  <si>
    <t>研發網上平台，為低收入家庭兒童提供專注力不足/過度活躍症評估</t>
  </si>
  <si>
    <t>研发网上平台，为低收入家庭儿童提供专注力不足/过度活跃症评估</t>
  </si>
  <si>
    <t>- Develop an online assessment platform prototype with 3 games- Conduct assessment for 160 children aged 4 to 7</t>
  </si>
  <si>
    <t>•研發設有3個遊戲的網上評估平台原型•為160位4至7歲兒童進行評估</t>
  </si>
  <si>
    <t>•研发设有3个游戏的网上评估平台原型•为160位4至7岁儿童进行评估</t>
  </si>
  <si>
    <t>SENtoR</t>
  </si>
  <si>
    <t>星資匯 • 社區連網</t>
  </si>
  <si>
    <t>星资汇 • 社区连网</t>
  </si>
  <si>
    <t>SENTOR EDUCATION COMPANY LIMITED</t>
  </si>
  <si>
    <t>星資教育有限公司</t>
  </si>
  <si>
    <t>星资教育有限公司</t>
  </si>
  <si>
    <t>Benefited 32 SEN children17 tertiary students provided private tutoring service</t>
  </si>
  <si>
    <t>32位有特殊教育需要的學童受惠17位大專院校學生提供私人補習服務</t>
  </si>
  <si>
    <t>32位有特殊教育需要的学童受惠17位大专院校学生提供私人补习服务</t>
  </si>
  <si>
    <t>•Benefited 32 SEN children•17 tertiary students provided private tutoring service</t>
  </si>
  <si>
    <t>•32位有特殊教育需要的學童受惠•17位大專院校學生提供私人補習服務</t>
  </si>
  <si>
    <t>•32位有特殊教育需要的学童受惠•17位大专院校学生提供私人补习服务</t>
  </si>
  <si>
    <t>Shelter</t>
  </si>
  <si>
    <t>屋子</t>
  </si>
  <si>
    <t>Shelter By Shell And Spines Limited</t>
  </si>
  <si>
    <t>The venture sets up a physical art studio “Shelter” and aims to provide mental health support for youths through art workshops and tailor-made mental health campaigns. An inclusive and supportive community will be formed to alleviate mental health issues among youths. The participating youths could gain peer support and motivation to speak out and take an active role to support others in return.</t>
  </si>
  <si>
    <t>項目成立藝術實體工作室「屋子」，旨在透過藝術工作坊和度身訂造的精神健康活動，為青少年提供精神健康支援；通過建立一個包容及充滿支持的群體，減輕青少年的精神健康問題。參與計劃的青少年將得到同伴的支持及表達自己的動力，並因此而積極主動地為其他人提供支持。</t>
  </si>
  <si>
    <t>项目成立艺术实体工作室「屋子」，旨在透过艺术工作坊和度身订造的精神健康活动，为青少年提供精神健康支援；通过建立一个包容及充满支持的群体，减轻青少年的精神健康问题。参与计划的青少年将得到同伴的支持及表达自己的动力，并因此而积极主动地为其他人提供支持。</t>
  </si>
  <si>
    <t>•Hold 90 art workshops to reach 50 youths with mental health issues</t>
  </si>
  <si>
    <t>•提供90個藝術工作坊，接觸共50位有精神健康問題的青少年</t>
  </si>
  <si>
    <t>•提供90个艺术工作坊，接触共50位有精神健康问题的青少年</t>
  </si>
  <si>
    <t>Sign in dance</t>
  </si>
  <si>
    <t>手舞觸動</t>
  </si>
  <si>
    <t>手舞触动</t>
  </si>
  <si>
    <t>FUN FOREST DEAF DANCE CREW LIMITED</t>
  </si>
  <si>
    <t>森林樂聾人舞蹈團有限公司</t>
  </si>
  <si>
    <t>森林乐聋人舞蹈团有限公司</t>
  </si>
  <si>
    <t>The venture aims to raise public awareness of the deaf population and thus enhance social inclusion through organising dancing classes/ experiential workshops/performance in sign language for both hearing and deaf people interested in “sign in dance”. The ultimate goal of the project is to build a more inclusive society by promoting the deaf culture and to lessen the barriers the hearing impaired people encounter in daily life.</t>
  </si>
  <si>
    <t>項目為有興趣參與「手舞觸動」的健聽人士和聾人舉辦手語舞蹈班/體驗工作坊/表演以提高大眾對聾人的認知，從而加強社會共融。項目的最終目標是通過推廣聾人文化以建立一個更具包容性的社會，並減少聽障人士於日常生活中遇到的障礙。</t>
  </si>
  <si>
    <t>项目为有兴趣参与「手舞触动」的健听人士和聋人举办手语舞蹈班/体验工作坊/表演以提高大众对聋人的认知，从而加强社会共融。项目的最终目标是通过推广聋人文化以建立一个更具包容性的社会，并减少听障人士于日常生活中遇到的障碍。</t>
  </si>
  <si>
    <t>•Organise 40 sessions of sign language dancing classes, 8 sessions of deaf people experiential workshops, 8 sessions of sign language dancing workshops, 4 sessions of sign language dancing instructors workshops and 1 sign language dancing performance •Engage 15 deaf people</t>
  </si>
  <si>
    <t>•舉辦40堂手語舞班、8堂聾人體驗工作坊、8堂手語舞工作坊、4堂手語舞導師培訓工作坊，及1場手語舞表演•接觸共15 位聾人</t>
  </si>
  <si>
    <t>•举办40堂手语舞班、8堂聋人体验工作坊、8堂手语舞工作坊、4堂手语舞导师培训工作坊，及1场手语舞表演•接触共15 位聋人</t>
  </si>
  <si>
    <t>Signtoon</t>
  </si>
  <si>
    <t>智手通</t>
  </si>
  <si>
    <t>CLOZEUPP AUTO TECH LIMITED</t>
  </si>
  <si>
    <t>高素自動技術有限公司</t>
  </si>
  <si>
    <t>高素自动技术有限公司</t>
  </si>
  <si>
    <t>Developing a sign language translation system as an aid for communicating with the hearing impaired</t>
  </si>
  <si>
    <t>研發手語翻譯系統以改善與聽障人士的溝通</t>
  </si>
  <si>
    <t>研发手语翻译系统以改善与听障人士的沟通</t>
  </si>
  <si>
    <t>http://www.clozeupp.hk/</t>
  </si>
  <si>
    <t>Silver Kitchen</t>
  </si>
  <si>
    <t>膳頤廚房</t>
  </si>
  <si>
    <t>膳颐厨房</t>
  </si>
  <si>
    <t>Silver Foods Technology Limited</t>
  </si>
  <si>
    <t>膳頤食品科技有限公司</t>
  </si>
  <si>
    <t>膳颐食品科技有限公司</t>
  </si>
  <si>
    <t>Developing a new technology to provide soft food for elderly’s easy consumption</t>
  </si>
  <si>
    <t>研發新技術，為長者提供容易進食的軟食物</t>
  </si>
  <si>
    <t>研发新技术，为长者提供容易进食的软食物</t>
  </si>
  <si>
    <t>Designed and developed 36 types of elderly food for testing</t>
  </si>
  <si>
    <t>完成研發36款適合長者進食的食品作先導測試</t>
  </si>
  <si>
    <t>完成研发36款适合长者进食的食品作先导测试</t>
  </si>
  <si>
    <t>www.silverfoods.tech</t>
  </si>
  <si>
    <t>Social King</t>
  </si>
  <si>
    <t>社交·傾</t>
  </si>
  <si>
    <t>社交·倾</t>
  </si>
  <si>
    <t>FORTUNE UP LIMITED</t>
  </si>
  <si>
    <t>This project aims at helping young adults with autism spectrum disorder (ASD) develop intimate relationship and integrate into society by providing trainings on social skills.The project plans to offer 8 treatment sessions and 3 social / dating activities for 25 adults with ASD, covering face-to-face group therapy, simulated dating and group activities, after-activity evaluation and coaching.</t>
  </si>
  <si>
    <t>本計劃旨在透過社交技巧訓練，幫助自閉症光譜上的年青建立親密關係，幫助他們融入社會。該項目計劃為25名患有自閉症的青年提供訓練和社交活動，內容包括面對面小組治療、模擬約會和小組活動、活動後評估和輔導。</t>
  </si>
  <si>
    <t>本计划旨在透过社交技巧训练，帮助自闭症光谱上的年青建立亲密关系，帮助他们融入社会。该项目计划为25名患有自闭症的青年提供训练和社交活动，内容包括面对面小组治疗、模拟约会和小组活动、活动后评估和辅导。</t>
  </si>
  <si>
    <t>•Provided training to 30 adults with autism and 15 caregivers</t>
  </si>
  <si>
    <t>•為30名自閉症成人及15名照顧者提供訓練課程</t>
  </si>
  <si>
    <t>•为30名自闭症成人及15名照顾者提供训练课程</t>
  </si>
  <si>
    <t>Soul Smile Food Factory</t>
  </si>
  <si>
    <t>微笑軟餐館</t>
  </si>
  <si>
    <t>微笑软餐馆</t>
  </si>
  <si>
    <t xml:space="preserve">Sweet Stories Limited </t>
  </si>
  <si>
    <t>甜蜜故事有限公司</t>
  </si>
  <si>
    <t>A training programme for caregivers and volunteers on cooking and serving of soft food for the elderly</t>
  </si>
  <si>
    <t>培訓課程教導照顧者和義工為長者烹調和餵食軟餐</t>
  </si>
  <si>
    <t>培训课程教导照顾者和义工为长者烹调和喂食软餐</t>
  </si>
  <si>
    <t>StartChing Academy</t>
  </si>
  <si>
    <t>StartChing小編學堂</t>
  </si>
  <si>
    <t>StartChing小编学堂</t>
  </si>
  <si>
    <t>STARTCHING LIMITED</t>
  </si>
  <si>
    <t>•Providing media training to disadvantaged youths</t>
  </si>
  <si>
    <t>•為弱勢青年提供媒體培訓</t>
  </si>
  <si>
    <t>•为弱势青年提供媒体培训</t>
  </si>
  <si>
    <t xml:space="preserve">Benefited 69 participants from disadvantaged backgrounds through media training </t>
  </si>
  <si>
    <t>69位弱勢青年受惠於媒體培訓</t>
  </si>
  <si>
    <t>69位弱势青年受惠于媒体培训</t>
  </si>
  <si>
    <t>TeaTimes</t>
  </si>
  <si>
    <t>點聚</t>
  </si>
  <si>
    <t>点聚</t>
  </si>
  <si>
    <t>TeaTimes Media Limited</t>
  </si>
  <si>
    <t>點聚媒體有限公司</t>
  </si>
  <si>
    <t>点聚媒体有限公司</t>
  </si>
  <si>
    <t>Establishing an online platform to provide information on disabled-friendly entertainment and leisure activities</t>
  </si>
  <si>
    <t>•建立線上平台提供適合殘疾人士的消閒娛樂活動資訊</t>
  </si>
  <si>
    <t>•建立线上平台提供适合残疾人士的消闲娱乐活动资讯</t>
  </si>
  <si>
    <t>- Establish an online search platform to provide information on disabled-friendly entertainment and leisure activities- Collaborate with 8 organisers of disabled-friendly activities and 1 transport service provider- Provide information of at least 20 disa</t>
  </si>
  <si>
    <t>•建立一個線上搜尋平台，提供適合殘疾人士的消閒娛樂活動資訊•與8個舉辦適合殘疾人士的活動的機構和1個交通服務供應商合作•線上搜尋平台提供最少20個適合殘疾人士的活動資訊</t>
  </si>
  <si>
    <t>•建立一个线上搜寻平台，提供适合残疾人士的消闲娱乐活动资讯•与8个举办适合残疾人士的活动的机构和1个交通服务供应商合作•线上搜寻平台提供最少20个适合残疾人士的活动资讯</t>
  </si>
  <si>
    <t>teatimeshk.com</t>
  </si>
  <si>
    <t>The All-in-one AI-based Knee Osteoarthritis Management System</t>
  </si>
  <si>
    <t>Claire Clinical AI Research Limited</t>
  </si>
  <si>
    <t>Developing a disease management system to facilitate early diagnosis of Knee Osteoarthritis and patients’ self-management</t>
  </si>
  <si>
    <t>研發一套疾病管理系統，用以早期診斷膝蓋骨關節炎及支援患者自我管理治療進度</t>
  </si>
  <si>
    <t>研发一套疾病管理系统，用以早期诊断膝盖骨关节炎及支援患者自我管理治疗进度</t>
  </si>
  <si>
    <t>•Develop the simple KOA prognostic system and the KOA self-management mobile application•Invite 10 elderly with KOA, 5 elderly without KOA and 5 middle-aged people or athletes to participate in the user test</t>
  </si>
  <si>
    <t>•研發簡單的 KOA 預測系統及協助 KOA 患者自我管理的流動應用程式•邀請10位患 KOA 的長者、5位沒有患上 KOA 的長者和5位中年人士或運動員進行測試</t>
  </si>
  <si>
    <t>•研发简单的 KOA 预测系统及协助 KOA 患者自我管理的流动应用程式•邀请10位患 KOA 的长者、5位没有患上 KOA 的长者和5位中年人士或运动员进行测试</t>
  </si>
  <si>
    <t>www.claireairesearch.com</t>
  </si>
  <si>
    <t>The Loops Hong Kong</t>
  </si>
  <si>
    <t>家居上門回收</t>
  </si>
  <si>
    <t>家居上门回收</t>
  </si>
  <si>
    <t>THE LOOPS HONG KONG LIMITED</t>
  </si>
  <si>
    <t>•Providing low-income or unemployed women with job training and opportunities in recycling service</t>
  </si>
  <si>
    <t>•為低收入或待業的婦女提供有關回收服務的培訓與工作機會</t>
  </si>
  <si>
    <t>•为低收入或待业的妇女提供有关回收服务的培训与工作机会</t>
  </si>
  <si>
    <t>•Provide job opportunities to at least 8 low-income or unemployed women</t>
  </si>
  <si>
    <t>•為最少8位低收入或待業的婦女提供工作機會</t>
  </si>
  <si>
    <t>•为最少8位低收入或待业的妇女提供工作机会</t>
  </si>
  <si>
    <t>Time To Gold</t>
  </si>
  <si>
    <t>糕點時光</t>
  </si>
  <si>
    <t>糕点时光</t>
  </si>
  <si>
    <t>TIME TO GOLD LIMITED</t>
  </si>
  <si>
    <t>Providing training and job opportunities in traditional pudding production for grassroots women</t>
  </si>
  <si>
    <t>為基層婦女提供傳統糕點製作的培訓及相關工作機會</t>
  </si>
  <si>
    <t>为基层妇女提供传统糕点制作的培训及相关工作机会</t>
  </si>
  <si>
    <t>•Recruited 3 retired master chefs of traditional puddings to provide training to 28 grassroots women, with 6 of them being hired•Organised 8 training workshops•Designed and produced 14 new types of traditional puddings•Sold over 1 800 traditional puddings through 4 flea markets, 7 consignment stores and online shop</t>
  </si>
  <si>
    <t>•招募3位退休傳統糕點師傅提供培訓予28名基層婦女，其中6人被聘用•舉辦8場培訓工作坊•設計及製作了14種新款傳統糕點•在4個跳蚤市場、7個銷售點和網上商店銷售超過1 800份傳統糕點</t>
  </si>
  <si>
    <t>•招募3位退休传统糕点师傅提供培训予28名基层妇女，其中6人被聘用•举办8场培训工作坊•设计及制作了14种新款传统糕点•在4个跳蚤市场、7个销售点和网上商店销售超过1 800份传统糕点</t>
  </si>
  <si>
    <t>UNI Green</t>
  </si>
  <si>
    <t>Dress Green Limited</t>
  </si>
  <si>
    <t>The venture aims to provide job opportunities to elderly people and promote sustainable fashion by engaging retired tailors to recycle and upcycle old school uniforms. Apart from earning an income, the retired tailors will regain a sense of personal value and confidence by utilising their garment and sewing skills in creative production. Low-income families would also benefit from cost saving in buying new school uniforms as well as the extended lifespan and enhanced value of the pre-loved uniforms.</t>
  </si>
  <si>
    <t>項目聘請退休裁縫將舊校服循環再造和升級再造，既為長者創造就業機會，亦推廣永續時尚。退休裁縫除了賺取收入外，更可發揮自己的製衣及縫紉技術製作創意產品，重拾個人價值和信心。低收入家庭亦能節省購買新校服的成本，同時延長及提高舊校服的使用壽命和價值。</t>
  </si>
  <si>
    <t>项目聘请退休裁缝将旧校服循环再造和升级再造，既为长者创造就业机会，亦推广永续时尚。退休裁缝除了赚取收入外，更可发挥自己的制衣及缝纫技术制作创意产品，重拾个人价值和信心。低收入家庭亦能节省购买新校服的成本，同时延长及提高旧校服的使用寿命和价值。</t>
  </si>
  <si>
    <t>•Provide job opportunities to 4 retired tailors•At least 20 low-income families benefit from upcycled uniforms</t>
  </si>
  <si>
    <t>•提供工作機會予4位退休裁縫•最少20個低收入家庭受惠於升級再造的校服</t>
  </si>
  <si>
    <t>•提供工作机会予4位退休裁缝•最少20个低收入家庭受惠于升级再造的校服</t>
  </si>
  <si>
    <t>www.dressgreen.org</t>
  </si>
  <si>
    <t>UpWatch - Impact</t>
  </si>
  <si>
    <t>UpWatch Technologies Limited</t>
  </si>
  <si>
    <t>The project aims at providing early screening and body check-ups for elderlies with limited means and persons with disabilities through an AI driven health monitoring solution comprising of a smartwatch sensor and a mobile app.The project will distribute sensors to 50 elderlies with limited means / PwDs for activity level assessment and conduct individual disease risk assessment for 150 elderlies with limited means / PwDs.</t>
  </si>
  <si>
    <t>該項目旨在透過智能手錶偵察器和應用程式的配合，從而運用人工智能進行健康監測和針對的解決方案，為貧困老人和殘疾人士提供早期篩查和身體檢查。該項目將向50名貧困老人/殘疾人士發放偵察器進行活動水平評估，並對150名貧困老人/殘疾人進行個人疾病風險評估。</t>
  </si>
  <si>
    <t>该项目旨在透过智能手表侦察器和应用程式的配合，从而运用人工智能进行健康监测和针对的解决方案，为贫困老人和残疾人士提供早期筛查和身体检查。该项目将向50名贫困老人/残疾人士发放侦察器进行活动水平评估，并对150名贫困老人/残疾人进行个人疾病风险评估。</t>
  </si>
  <si>
    <t>•161 elderlies with limited means and 40 people with disabilities benefited from individual disease risk assessment or activity level assessment</t>
  </si>
  <si>
    <t>•161 名經濟能力有限的老人和 40 名殘疾人受益於個人疾病風險評估或活動水平評估</t>
  </si>
  <si>
    <t>•161 名经济能力有限的老人和 40 名残疾人受益于个人疾病风险评估或活动水平评估</t>
  </si>
  <si>
    <t>WeVision</t>
  </si>
  <si>
    <t>共視</t>
  </si>
  <si>
    <t>共视</t>
  </si>
  <si>
    <t>Developing smart glasses to help visually impaired persons grasp information about their surroundings</t>
  </si>
  <si>
    <t>研發智能眼鏡幫助視障人士了解其身處的環境</t>
  </si>
  <si>
    <t>研发智能眼镜帮助视障人士了解其身处的环境</t>
  </si>
  <si>
    <t>•Developed 12 smart glasses prototypes •Conducted tests with 10 visually impaired persons</t>
  </si>
  <si>
    <t>•研發12副智能眼鏡原型•由10位視障人士進行測試</t>
  </si>
  <si>
    <t>•研发12副智能眼镜原型•由10位视障人士进行测试</t>
  </si>
  <si>
    <t>耆義之手 - 3D中風手支架</t>
  </si>
  <si>
    <t>耆义之手 - 3D中风手支架</t>
  </si>
  <si>
    <t>Using 3D printing to produce affordable hand exoskeletons for stroke rehabilitation</t>
  </si>
  <si>
    <t>利用3D打印技術，以可負擔的價格生產中風復康治療手支架</t>
  </si>
  <si>
    <t>利用3D打印技术，以可负担的价格生产中风复康治疗手支架</t>
  </si>
  <si>
    <t>•60 elderly stroke patients participated in the trial programme •Produced 60 sets of prototype products of the hand exoskeletons, and delivered them to elderly patients for free•Produced training kits including videos and manuals</t>
  </si>
  <si>
    <t>•60名中風長者參與試驗計劃•生產60套輔助手支架的原型產品，並免費提供予中風長者•製作訓練教材，包括影片和說明書</t>
  </si>
  <si>
    <t>•60名中风长者参与试验计划•生产60套辅助手支架的原型产品，并免费提供予中风长者•制作训练教材，包括影片和说明书</t>
  </si>
  <si>
    <t>鄉郊綠耆建新生</t>
  </si>
  <si>
    <t>乡郊绿耆建新生</t>
  </si>
  <si>
    <t>PuYU Horticultural Therapy Services Limited</t>
  </si>
  <si>
    <t>蒲寓園藝治療服務有限公司</t>
  </si>
  <si>
    <t>蒲寓园艺治疗服务有限公司</t>
  </si>
  <si>
    <t>Engaging the elderly in Sai Kung to design and build a community garden to foster social inclusion</t>
  </si>
  <si>
    <t>邀請西貢長者參與設計及建造社區園圃以促進社會共融</t>
  </si>
  <si>
    <t>邀请西贡长者参与设计及建造社区园圃以促进社会共融</t>
  </si>
  <si>
    <t>www.puyuhk.com</t>
  </si>
  <si>
    <t>Rapid Testing Kits for Pneumonia Diagnosis</t>
  </si>
  <si>
    <t>快速肺炎診斷</t>
  </si>
  <si>
    <t>快速肺炎诊断</t>
  </si>
  <si>
    <t>Veridian Biotechnology Limited</t>
  </si>
  <si>
    <t>香港生物技術研發中心有限公司</t>
  </si>
  <si>
    <t>香港生物技术研发中心有限公司</t>
  </si>
  <si>
    <t>Development of a testing kit that provides rapid results for detection of pneumonia</t>
  </si>
  <si>
    <t>開發一套可於短時間內提供測試結果的肺炎診斷工具</t>
  </si>
  <si>
    <t>开发一套可于短时间内提供测试结果的肺炎诊断工具</t>
  </si>
  <si>
    <t>- Developed a pneumonia testing kit and modified the colour scheme of the reagent from pink to dark green for easier reading by the elderly- Conducted testing with five elderly and achieved 100% accuracy rate within 10-minute detection time in the laborat</t>
  </si>
  <si>
    <t>•研發了一套肺炎檢測工具，並改良試劑的顏色，由粉紅色轉為深綠色，以便長者判讀•五名長者參與測試，於實驗室進行的快速測試，檢測時間低於十分鐘，準確率達到100％•完成產品包裝設計以準備推出市場</t>
  </si>
  <si>
    <t>•研发了一套肺炎检测工具，并改良试剂的颜色，由粉红色转为深绿色，以便长者判读•五名长者参与测试，于实验室进行的快速测试，检测时间低于十分钟，准确率达到100％•完成产品包装设计以准备推出市场</t>
  </si>
  <si>
    <t>veridianbiotech.com</t>
  </si>
  <si>
    <t>Jobselder</t>
  </si>
  <si>
    <t>新耆士</t>
  </si>
  <si>
    <t>A platform that matches elderly's talent with job opportunities</t>
  </si>
  <si>
    <t>將長者的技能與職位空缺進行配對的就業平台</t>
  </si>
  <si>
    <t>将长者的技能与职位空缺进行配对的就业平台</t>
  </si>
  <si>
    <t>‧Conducted Apps training classes for the elderly‧Launched the Jobselder website and engaged 20 employers/ organisations to provide job opportunities for the elderly‧Recruited over 140 elderly to register as users of the job searching platform‧Referred jobs to 15 elderly</t>
  </si>
  <si>
    <t>‧為長者舉辦流動應用程式學習培訓班‧推出新耆士網站及招募20名僱主，提供工作機會予長者‧超過140名長者已註冊為就業平台的使用者‧轉介工作予15名長者</t>
  </si>
  <si>
    <t>‧为长者举办流动应用程式学习培训班‧推出新耆士网站及招募20名雇主，提供工作机会予长者‧超过140名长者已注册为就业平台的使用者‧转介工作予15名长者</t>
  </si>
  <si>
    <t>jobselder.com</t>
  </si>
  <si>
    <t>Salt &amp; Pepper</t>
  </si>
  <si>
    <t>Recruitment of young old to form a choir to provide them with the chance to enrich retirement life</t>
  </si>
  <si>
    <t>招募年輕長者組成合唱團，讓他們可以享有豐盛的退休生活</t>
  </si>
  <si>
    <t>招募年轻长者组成合唱团，让他们可以享有丰盛的退休生活</t>
  </si>
  <si>
    <t>- Recruited 14 young old, of which seven stayed in the choir; and provided 200 vocal training and practice hours to them- Engaged 28 tertiary students to produce documentary recording of the young old - Produced two documentary recordings of young old, wh</t>
  </si>
  <si>
    <t xml:space="preserve">- 招募14名年輕長者，其中7名持續參與合唱團；並向他們提供約200個小時的聲樂訓練和練習- 招募28名大專生製作有關年輕長者的紀錄片- 製作了兩條有關年輕長者的紀錄片，及發佈到YouTube：- https://www.youtube.com/watch?v=SebrxAJfz04- https://www.youtube.com/watch?v=Wxf9UawlLIU- 為年輕長者及大專生舉辦20次交流活動- 於2019年11月安排年輕長者作首次公開表演- 於2019年12月為年輕長者籌辦一場成果展 </t>
  </si>
  <si>
    <t xml:space="preserve">- 招募14名年轻长者，其中7名持续参与合唱团；并向他们提供约200个小时的声乐训练和练习- 招募28名大专生制作有关年轻长者的纪录片- 制作了两条有关年轻长者的纪录片，及发布到YouTube：- https://www.youtube.com/watch?v=SebrxAJfz04- https://www.youtube.com/watch?v=Wxf9UawlLIU- 为年轻长者及大专生举办20次交流活动- 于2019年11月安排年轻长者作首次公开表演- 于2019年12月为年轻长者筹办一场成果展 </t>
  </si>
  <si>
    <t>Silence Lab</t>
  </si>
  <si>
    <t>無聲有色</t>
  </si>
  <si>
    <t>无声有色</t>
  </si>
  <si>
    <t>Providing training and job opportunities in photography to help the deaf or hearing-impaired persons unleash their talent</t>
  </si>
  <si>
    <t>提供有關攝影的培訓和工作機會以幫助聾人或聽障人士發揮潛能</t>
  </si>
  <si>
    <t>提供有关摄影的培训和工作机会以帮助聋人或听障人士发挥潜能</t>
  </si>
  <si>
    <t>•Recruited 11 deaf or hearing-impaired persons, of which 8 trainees have completed 24-hour photography training cum practicum•Organised 14 experiential workshops for the community •Provided free photo-taking services for 103 low-income families •Provided outdoor family photo-taking service to 10 families •Orgainised 2 photography exhibitions share the project’s achievement</t>
  </si>
  <si>
    <t>•招募11名失聰或聽障人士成為學員，其中8名學員已完成24小時的攝影培訓暨實習•為社區舉辦了14場體驗式工作坊•為103個低收入家庭提供免費拍照服務•為10個家庭提供戶外家庭合照服務•舉辦兩場攝影展覽分享項目成果</t>
  </si>
  <si>
    <t>•招募11名失聪或听障人士成为学员，其中8名学员已完成24小时的摄影培训暨实习•为社区举办了14场体验式工作坊•为103个低收入家庭提供免费拍照服务•为10个家庭提供户外家庭合照服务•举办两场摄影展览分享项目成果</t>
  </si>
  <si>
    <t>Smart Age Innovation Adventure</t>
  </si>
  <si>
    <t>耆才創科導航</t>
  </si>
  <si>
    <t>耆才创科导航</t>
  </si>
  <si>
    <t>The Salvation Army</t>
  </si>
  <si>
    <t>救世軍</t>
  </si>
  <si>
    <t>救世军</t>
  </si>
  <si>
    <t>Training courses on innovation and technology that unleash the talent of retirees and elderly</t>
  </si>
  <si>
    <t>創新科技培訓課程讓長者及退休人士發揮才能</t>
  </si>
  <si>
    <t>创新科技培训课程让长者及退休人士发挥才能</t>
  </si>
  <si>
    <t>•Organised 12 training courses for 148 elderly people•Provided tutor training to 19 elderly people, among them 18 became tutors•Held seven workshops led by elderly tutors, and organised inclusion activities and exhibition to showcase their prototypes to the public for over 1700 participants•Developed eight 3D-printing products to solve daily problems encountered by singleton elderly</t>
  </si>
  <si>
    <t>•已舉辦12個培訓課程，共148名長者參與•提供導師培訓予19名長者，其中18人最後成為導師•舉辦七場由長者導師帶領的工作坊，及籌辦共融活動和展覽，向超過 1700 名參與者展示長者的原型作品•研發八件協助獨居長者解決日常生活困難的3D打印產品</t>
  </si>
  <si>
    <t>•已举办12个培训课程，共148名长者参与•提供导师培训予19名长者，其中18人最后成为导师•举办七场由长者导师带领的工作坊，及筹办共融活动和展览，向超过 1700 名参与者展示长者的原型作品•研发八件协助独居长者解决日常生活困难的3D打印产品</t>
  </si>
  <si>
    <t>傳承傳統味道宴會</t>
  </si>
  <si>
    <t>传承传统味道宴会</t>
  </si>
  <si>
    <t>Eldage Limited</t>
  </si>
  <si>
    <t>傳耆有限公司</t>
  </si>
  <si>
    <t>传耆有限公司</t>
  </si>
  <si>
    <t>Engaging retired chefs in promotional activities to arouse public's interest in traditional food culture and cuisines</t>
  </si>
  <si>
    <t>招募退休廚師推展不同項目，以推廣傳統飲食文化和菜式</t>
  </si>
  <si>
    <t>招募退休厨师推展不同项目，以推广传统饮食文化和菜式</t>
  </si>
  <si>
    <t>•Engaged seven chefs and ten retired persons as volunteers•Held seven banquets of traditional cuisines for more than 410 participants</t>
  </si>
  <si>
    <t>•已招募七名廚師及10名樂齡義工•舉辦七場傳統飲食宴會予超過410名參加者</t>
  </si>
  <si>
    <t>•已招募七名厨师及10名乐龄义工•举办七场传统饮食宴会予超过410名参加者</t>
  </si>
  <si>
    <t>shop.eldage.com</t>
  </si>
  <si>
    <t>BeanCare</t>
  </si>
  <si>
    <t>Bean D'REAM Co. Ltd.</t>
  </si>
  <si>
    <t>To develop and launch a mobile crowdfunding platform for charitable organisations to raise funds</t>
  </si>
  <si>
    <t>開發和推出流動眾籌平台，協助慈善機構進行籌款項目</t>
  </si>
  <si>
    <t>开发和推出流动众筹平台，协助慈善机构进行筹款项目</t>
  </si>
  <si>
    <t>‧Developed and launched the website and app‧Engaged 2 780 users to use the crowdfunding platform‧Launched four fundraising projects for charity organisations</t>
  </si>
  <si>
    <t>‧開發及推出了平台網站和應用程式‧2780名用戶登記使用眾籌平台‧為慈善機構推出了四項慈善籌款項目</t>
  </si>
  <si>
    <t>‧开发及推出了平台网站和应用程式‧2780名用户登记使用众筹平台‧为慈善机构推出了四项慈善筹款项目</t>
  </si>
  <si>
    <t>www.beancare.org</t>
  </si>
  <si>
    <t>Silence's Sign Language Online Video Platform</t>
  </si>
  <si>
    <t>龍耳電視（網上手語電視台）</t>
  </si>
  <si>
    <t>龙耳电视（网上手语电视台）</t>
  </si>
  <si>
    <t>Silence Limited</t>
  </si>
  <si>
    <t>龍耳有限公司</t>
  </si>
  <si>
    <t>龙耳有限公司</t>
  </si>
  <si>
    <t>Online video platform for the hearing impaired to serve and be served</t>
  </si>
  <si>
    <t>為聽障人士提供資訊和媒體實習機會的網上影視平台</t>
  </si>
  <si>
    <t>为听障人士提供资讯和媒体实习机会的网上影视平台</t>
  </si>
  <si>
    <t>‧Launched an online TV channel and produced 24 episodes of programmes for hearing-impaired persons‧Provided training on multimedia and film production to about 30 hearing-impaired persons‧Produced a micro-film for charity preview</t>
  </si>
  <si>
    <t>‧推出網上電視台及製作了24集節目予聽障人士觀看‧為約30名聽障人士提供多媒體課程‧製作了 一套微電影作慈善放映會</t>
  </si>
  <si>
    <t>‧推出网上电视台及制作了24集节目予听障人士观看‧为约30名听障人士提供多媒体课程‧制作了 一套微电影作慈善放映会</t>
  </si>
  <si>
    <t>www.silence.org.hk</t>
  </si>
  <si>
    <t>「E」「 生」與你 (E Sport &amp; Ethnic Minority +「生」涯規劃)   少數族裔青年生涯規劃計劃</t>
  </si>
  <si>
    <t>「E」「 生」与你 (E Sport &amp; Ethnic Minority +「生」涯规划)   少数族裔青年生涯规划计划</t>
  </si>
  <si>
    <t>WK Services Limited</t>
  </si>
  <si>
    <t>威鯨服務策劃有限公司</t>
  </si>
  <si>
    <t>威鲸服务策划有限公司</t>
  </si>
  <si>
    <t>BEHub programme run by The Society of Rehabilitation and Crime Prevention, Hong Kong</t>
  </si>
  <si>
    <t>由香港善導會推展的「社創社」計劃</t>
  </si>
  <si>
    <t>由香港善导会推展的「社创社」计划</t>
  </si>
  <si>
    <t>The venture provides youths of diverse race with training and internship opportunities to help them become e-sport instructors who will participate in e-sport activities to interact with children from local schools, thereby promoting social inclusion.Providing training and internship opportunities for youths of diverse race to equip them as e-sport instructorsThe venture aims to recruit 20 youths of diverse race as e-sport instructors and provide them with four sessions of training in e-sport skills, career planning, and skills of organising and promoting activities. E-sport activities will be held for 200 local Chinese-speaking children and 80 children of diverse race. The above-mentioned trained youths of diverse race will participate in these activities as instructors. The Chinese-speaking children can interact with youths of diverse race during the activities which helps promote social inclusion.</t>
  </si>
  <si>
    <t>項目為不同種族青少年提供培訓和實習機會，協助他們成為電子競技教練，並讓他們在電子競技活動中與本地學校的兒童互動，從而促進社會共融。為不同種族青少年提供培訓和實習機會，協助他們成為電子競技教練項目旨在招募20名不同種族青少年擔任電子競技教練。項目會為他們提供4節基礎培訓，內容包括電子競技技術、生涯規劃以及組織和推廣活動的技巧。項目會為200名本地華語兒童和80名不同種族兒童舉辦電子競技活動，上述已受訓的不同種族青少年將以教練身份參與這些活動。華語兒童可以在活動中與不同種族青少年互動，這有助於促進社會共融。</t>
  </si>
  <si>
    <t>项目为不同种族青少年提供培训和实习机会，协助他们成为电子竞技教练，并让他们在电子竞技活动中与本地学校的儿童互动，从而促进社会共融。为不同种族青少年提供培训和实习机会，协助他们成为电子竞技教练项目旨在招募20名不同种族青少年担任电子竞技教练。项目会为他们提供4节基础培训，内容包括电子竞技技术、生涯规划以及组织和推广活动的技巧。项目会为200名本地华语儿童和80名不同种族儿童举办电子竞技活动，上述已受训的不同种族青少年将以教练身份参与这些活动。华语儿童可以在活动中与不同种族青少年互动，这有助于促进社会共融。</t>
  </si>
  <si>
    <t>Provided 4 sessions of basic training to 20 youths of diverse raceProvided 8 sessions of e-sport activities for 2 202 children from local schools and 616 children of diverse race</t>
  </si>
  <si>
    <t>為20名不同種族青少年提供4節基礎培訓為2 202名本地學校兒童及616名不同種族兒童舉辦8場電子競技活動</t>
  </si>
  <si>
    <t>为20名不同种族青少年提供4节基础培训为2 202名本地学校儿童及616名不同种族儿童举办8场电子竞技活动</t>
  </si>
  <si>
    <t>「陶」冶性情</t>
  </si>
  <si>
    <t>Providing training and internship opportunities for persons in recovery from mental illness to equip themselves as pottery and ceramic instructors</t>
  </si>
  <si>
    <t xml:space="preserve">•為精神復元人士提供培訓和實習機會讓他們成為陶器和陶瓷導師 </t>
  </si>
  <si>
    <t xml:space="preserve">•为精神复元人士提供培训和实习机会让他们成为陶器和陶瓷导师 </t>
  </si>
  <si>
    <t>- Provided 45 hours of job training and 5 hours of internship to 5 PIRs- Provided ceramic trial classes to 80 youths who are interested in pottery and ceramics and concerned about mental wellness- Organised two mental wellness sharing sessions for 54 yout</t>
  </si>
  <si>
    <t>•提供45小時的工作培訓和5小時的實習予5名精神復元人士•提供陶瓷體驗班予80名對陶器和陶瓷感興趣並關注心理健康的青少年•舉辦2場心理健康分享會予54名青少年，並由5名精神復元人士作分享</t>
  </si>
  <si>
    <t>•提供45小时的工作培训和5小时的实习予5名精神复元人士•提供陶瓷体验班予80名对陶器和陶瓷感兴趣并关注心理健康的青少年•举办2场心理健康分享会予54名青少年，并由5名精神复元人士作分享</t>
  </si>
  <si>
    <t>「戲．不同」先導計劃</t>
  </si>
  <si>
    <t>「戏．不同」先导计划</t>
  </si>
  <si>
    <t>DuO Lab Limited</t>
  </si>
  <si>
    <t>我們創作室有限公司</t>
  </si>
  <si>
    <t>我们创作室有限公司</t>
  </si>
  <si>
    <t>Organising workshops that adopt "drama in education" to boost students' confidence and interest in learning Chinese and proficiency in using the language</t>
  </si>
  <si>
    <t xml:space="preserve">•舉辦工作坊，運用「戲劇教學法」增強學生學習中文的信心和興趣，以及中文語文能力 </t>
  </si>
  <si>
    <t xml:space="preserve">•举办工作坊，运用「戏剧教学法」增强学生学习中文的信心和兴趣，以及中文语文能力 </t>
  </si>
  <si>
    <t>-Organised two briefing sessions for 37 dyslexic students' parents and people who are concerned about special educational needs-Organised five to seven sessions of drama workshops for 48 senior primary school and junior secondary school students with dysl</t>
  </si>
  <si>
    <t>•為37位有讀寫障礙的學生的家長和關注特殊教育需要人士舉辦兩場簡介會•為來自六所學校或機構的48名有讀寫障礙的小學高年級學生和初中生舉辦五至七場戲劇工作坊•為25位有讀寫障礙的學生的家長和公眾舉辦一場分享會</t>
  </si>
  <si>
    <t>•为37位有读写障碍的学生的家长和关注特殊教育需要人士举办两场简介会•为来自六所学校或机构的48名有读写障碍的小学高年级学生和初中生举办五至七场戏剧工作坊•为25位有读写障碍的学生的家长和公众举办一场分享会</t>
  </si>
  <si>
    <t>270Bag</t>
  </si>
  <si>
    <t>270包包</t>
  </si>
  <si>
    <t>A bag specially designed for use with a wheelchair that brings greater convenience, safety and self-reliance to the user</t>
  </si>
  <si>
    <t>專為配合輪椅使用的袋子，為輪椅使用者帶來方便、安全，並提升其自理能力</t>
  </si>
  <si>
    <t>专为配合轮椅使用的袋子，为轮椅使用者带来方便、安全，并提升其自理能力</t>
  </si>
  <si>
    <t>Completed the development of 4 bag prototypes and invited 50 users to conduct testing</t>
  </si>
  <si>
    <t>完成研發4個袋子原型，並邀請50位用家進行測試</t>
  </si>
  <si>
    <t>完成研发4个袋子原型，并邀请50位用家进行测试</t>
  </si>
  <si>
    <t>4U Fitness</t>
  </si>
  <si>
    <t>伙虹健康中心</t>
  </si>
  <si>
    <t>An accessible fitness centre with custom-designed training courses for persons with disabilities</t>
  </si>
  <si>
    <t>為肢體殘障人士而設的無障礙健身中心及特別設計的訓練課程</t>
  </si>
  <si>
    <t>为肢体残障人士而设的无障碍健身中心及特别设计的训练课程</t>
  </si>
  <si>
    <t>˙Set up an accessible fitness centre˙Designed 2 sets of fitness equipment and 2 professional fitness training programmes for persons with disabilities</t>
  </si>
  <si>
    <t>˙設立一間無障礙健身中心˙為肢體殘障人士設計2套健身輔助工具及2個健身訓練課程</t>
  </si>
  <si>
    <t>˙设立一间无障碍健身中心˙为肢体残障人士设计2套健身辅助工具及2个健身训练课程</t>
  </si>
  <si>
    <t>Access to Justice Fellowship (A2J Fellowship)</t>
  </si>
  <si>
    <t>Providing free and timely one-stop legal support for disadvantaged groups</t>
  </si>
  <si>
    <t>為弱勢社群提供免費、及時的一站式法律支援服務</t>
  </si>
  <si>
    <t>为弱势社群提供免费、及时的一站式法律支援服务</t>
  </si>
  <si>
    <t>1. Trained 2 fellows and recruit 4 pro bono lawyers to provide community legal clinic sessions2. Provided 10 community legal clinic sessions for partner NPO3. Provided community legal clinic sessions to 28 service users of the partner NGOs</t>
  </si>
  <si>
    <t>1. 培訓2位學員和招募4位義務律師參與社區法律義診服務2. 為非牟利機構提供10次社區法律義診服務3. 為28名合作非牟利機構的受惠對象提供社區法律義診服務</t>
  </si>
  <si>
    <t>1. 培训2位学员和招募4位义务律师参与社区法律义诊服务2. 为非牟利机构提供10次社区法律义诊服务3. 为28名合作非牟利机构的受惠对象提供社区法律义诊服务</t>
  </si>
  <si>
    <t>AfterSchool</t>
  </si>
  <si>
    <t>放學後的學校</t>
  </si>
  <si>
    <t>放学后的学校</t>
  </si>
  <si>
    <t>AfterSchool Education Limited</t>
  </si>
  <si>
    <t>An online learning platform for grassroots secondary school students to learn more effectively</t>
  </si>
  <si>
    <t>讓基層家庭中學生更有效學習的網上學習平台</t>
  </si>
  <si>
    <t>让基层家庭中学生更有效学习的网上学习平台</t>
  </si>
  <si>
    <t>- Over 15 000 underprivileged students used the online learning platform- 32 online courses covering various subjects developed with around 560 underprivileged students benefited</t>
  </si>
  <si>
    <t>- 超過15 000位基層家庭學生使用網上學習平台- 推出32個涵蓋多個科目的網上課程，讓約560位基層家庭學生受惠</t>
  </si>
  <si>
    <t>- 超过15 000位基层家庭学生使用网上学习平台- 推出32个涵盖多个科目的网上课程，让约560位基层家庭学生受惠</t>
  </si>
  <si>
    <t>https://afterschool.com.hk/</t>
  </si>
  <si>
    <t>Agewhale Mobile Application Prototype Development</t>
  </si>
  <si>
    <t>Agewhale 應用程式原型開發</t>
  </si>
  <si>
    <t>Agewhale 应用程式原型开发</t>
  </si>
  <si>
    <t>Impact Innovation Lab programme run by the MakerBay Foundation Limited</t>
  </si>
  <si>
    <t>由 MakerBay Foundation Limited 推展的「創效實現室」計劃</t>
  </si>
  <si>
    <t>由 MakerBay Foundation Limited 推展的「创效实现室」计划</t>
  </si>
  <si>
    <t>In Hong Kong, working family caregivers often face significant challenges but lack professional guidance, making it a struggle to strike a balance between caring for their elderly family members and their jobs. The venture aims to enhance the caregivers’ well-being by providing them with personalised consultation services as well as comprehensive and long-term care plans that enable them to maintain employment and health.The venture addresses the issues by providing a mobile app for working family caregivers to seek advice, thus empowering them to care for the elderly with confidence and capability. After understanding the needs of the caregivers, consultants will design personalised care plans, while coordinators will research, compare, and recommend suitable care service options for the caregivers. Caregivers can update their plans according to their family situation. The venture aims to develop a prototype of the mobile app, gather user feedback, and make improvements.</t>
  </si>
  <si>
    <t>在香港，在職護老者普遍面對重重挑戰，但往往缺乏專業的支授，令他們在同時肩負起照顧者和僱員雙重角色時力不從心。項目為在職護老者提供個人化諮詢服務，度身設計全面和長期的照顧計劃，讓他們可以在照顧年長家人與工作之間取得平衡，藉以提升在職護老者的福祉，助他們保持就業和身心健康。項目研發應用程式，方便在職護老者尋求意見，並為他們提供專業的顧問服務，讓他們加強照顧年長家人的信心和能力。顧問會按在職護老者的需求設計專屬的照顧計劃；同時，協調員會研究、比較和推薦合適的服務供照顧者選擇。照顧者可以根據家庭狀況更新計劃。項目旨在開發應用程式的原型，並收集用家意見再作改良。</t>
  </si>
  <si>
    <t>在香港，在职护老者普遍面对重重挑战，但往往缺乏专业的支授，令他们在同时肩负起照顾者和雇员双重角色时力不从心。项目为在职护老者提供个人化咨询服务，度身设计全面和长期的照顾计划，让他们可以在照顾年长家人与工作之间取得平衡，借以提升在职护老者的福祉，助他们保持就业和身心健康。项目研发应用程式，方便在职护老者寻求意见，并为他们提供专业的顾问服务，让他们加强照顾年长家人的信心和能力。顾问会按在职护老者的需求设计专属的照顾计划；同时，协调员会研究、比较和推荐合适的服务供照顾者选择。照顾者可以根据家庭状况更新计划。项目旨在开发应用程式的原型，并收集用家意见再作改良。</t>
  </si>
  <si>
    <t>•Develop two prototypes of the mobile app •Recruit 20 working family caregivers and collect their feedback on the prototypes•Recruit 20 elderly taken care of by working family caregivers</t>
  </si>
  <si>
    <t>•開發兩個手機應用程式的原型 •20名在職護老者使用服務並就原型給予反饋意見•20名由在職護老者照顧的長者參與</t>
  </si>
  <si>
    <t>•开发两个手机应用程式的原型 •20名在职护老者使用服务并就原型给予反馈意见•20名由在职护老者照顾的长者参与</t>
  </si>
  <si>
    <t>www.agewhale.com</t>
  </si>
  <si>
    <t>AI Augmented Box</t>
  </si>
  <si>
    <t>盲人導航系統</t>
  </si>
  <si>
    <t>盲人导航系统</t>
  </si>
  <si>
    <t>Avatech Innovation Limited</t>
  </si>
  <si>
    <t>Camera-aided mobile computing solution for road navigation carried by a guide dog</t>
  </si>
  <si>
    <t>•由導盲犬配戴的流動裝置，透過電子鏡頭，為視障人士提供路線資訊</t>
  </si>
  <si>
    <t>•由导盲犬配戴的流动装置，透过电子镜头，为视障人士提供路线资讯</t>
  </si>
  <si>
    <t xml:space="preserve">- Completed the development of the prototype of the mobile computing solution with a digital camera and invited 20 visually impaired persons to conduct testing- Modified the design of the device with reference to users' views so that it could be attached </t>
  </si>
  <si>
    <t>•已完成研發備有電子鏡頭的流動裝置原型，並邀請了20位視障人士進行測試•根據測試收集的意見，改良了裝置的設計，現可以安裝於手扙上，讓更多視障人士受惠</t>
  </si>
  <si>
    <t>•已完成研发备有电子镜头的流动装置原型，并邀请了20位视障人士进行测试•根据测试收集的意见，改良了装置的设计，现可以安装于手扙上，让更多视障人士受惠</t>
  </si>
  <si>
    <t>Alpha Commons</t>
  </si>
  <si>
    <t>Alpha Commons Limited</t>
  </si>
  <si>
    <t>A project-based learning community to enhance awareness of school children on social issues and unleash their creativity in looking for solutions</t>
  </si>
  <si>
    <t>圍繞專題項目開展的學習共同體，旨在提高學童對社會問題的認識並激發創意，構思應對方案</t>
  </si>
  <si>
    <t>围绕专题项目开展的学习共同体，旨在提高学童对社会问题的认识并激发创意，构思应对方案</t>
  </si>
  <si>
    <t>‧Developed a Science, Technology, Engineering and Mathematics (STEM) based curriculum covering various themes including coding, elderly mobility, visual impairment, food redistribution and recycling.‧Rolled out educational maker kits, such as “Light Up”-Touch Sensor Torch as visual impairment aid, to use with the curriculum.‧Engaged 113 children and 15 high school students from low-income families in partnership with NGOs.</t>
  </si>
  <si>
    <t>‧完成開發STEM (科學、科技、工程、數學)為本課程，主題涵蓋程式編寫、長者行動能力、視力障礙、食物再分配和循環再造‧推出教育用組裝套件(例如Light Up觸感式電筒視障輔助工具)配合課程使用‧與非政府機構合作的項目獲來自低收入家庭的113名兒童和15位高中生參與</t>
  </si>
  <si>
    <t>‧完成开发STEM (科学、科技、工程、数学)为本课程，主题涵盖程式编写、长者行动能力、视力障碍、食物再分配和循环再造‧推出教育用组装套件(例如Light Up触感式电筒视障辅助工具)配合课程使用‧与非政府机构合作的项目获来自低收入家庭的113名儿童和15位高中生参与</t>
  </si>
  <si>
    <t xml:space="preserve">www.alphacommons.org </t>
  </si>
  <si>
    <t>Animomo</t>
  </si>
  <si>
    <t>愉快動物們</t>
  </si>
  <si>
    <t>愉快动物们</t>
  </si>
  <si>
    <t>Enhancing interaction of visually-impaired children with sighted ones by means of a mobile app and accompanying toy set</t>
  </si>
  <si>
    <t>提供說故事流動應用程式和配套玩具以增進視障兒童和健視同伴的互動</t>
  </si>
  <si>
    <t>提供说故事流动应用程式和配套玩具以增进视障儿童和健视同伴的互动</t>
  </si>
  <si>
    <t>‧Completed a mobile app with 5 stories uploaded‧Completed the prototype of an accompanying toy set embedded with Bluetooth device for connecting with the app</t>
  </si>
  <si>
    <t>‧完成內含5個故事的流動應用程式‧完成內置藍牙以連接流動應用程式的玩具套裝原型</t>
  </si>
  <si>
    <t>‧完成内含5个故事的流动应用程式‧完成内置蓝牙以连接流动应用程式的玩具套装原型</t>
  </si>
  <si>
    <t>www.facebook.com/animomo.hk/</t>
  </si>
  <si>
    <t>Aquila Brothers</t>
  </si>
  <si>
    <t>飛鷹兄弟計劃</t>
  </si>
  <si>
    <t>飞鹰兄弟计划</t>
  </si>
  <si>
    <t>Training and life coaching to help youth set up online business and achieve self-enhancement</t>
  </si>
  <si>
    <t>提供技術培訓和人生指導協助年輕人開展網上業務和自我提升</t>
  </si>
  <si>
    <t>提供技术培训和人生指导协助年轻人开展网上业务和自我提升</t>
  </si>
  <si>
    <t>‧Recruited and trained 18 underprivileged youth to launch online businesses‧Improved the self-confidence, interpersonal skills and sense of responsibility of the participating youth</t>
  </si>
  <si>
    <t>‧招募及培訓了18名基層青年開展網上業務‧提升參與青年的自信心、交際能力和責任感</t>
  </si>
  <si>
    <t>‧招募及培训了18名基层青年开展网上业务‧提升参与青年的自信心、交际能力和责任感</t>
  </si>
  <si>
    <t>Art Muraler</t>
  </si>
  <si>
    <t>飾壁者</t>
  </si>
  <si>
    <t>饰壁者</t>
  </si>
  <si>
    <t>Provision of mural painting training and work opportunity to help youth enhance self-confidence and social engagement</t>
  </si>
  <si>
    <t>提供牆壁粉飾的培訓和工作機會讓青少年建立自信，並融入社會</t>
  </si>
  <si>
    <t>提供墙壁粉饰的培训和工作机会让青少年建立自信，并融入社会</t>
  </si>
  <si>
    <t>‧Recruited 49 youngsters and provided them with about 380 hours of mural painting training‧Provided voluntary mural service for 28 elderly people‧Completed 7 commercial murals</t>
  </si>
  <si>
    <t>‧已招募49名青少年，並為他們提供接近380小時的壁畫培訓‧提供粉飾牆壁的義工服務予28名長者‧完成了7幅商業壁畫</t>
  </si>
  <si>
    <t>‧已招募49名青少年，并为他们提供接近380小时的壁画培训‧提供粉饰墙壁的义工服务予28名长者‧完成了7幅商业壁画</t>
  </si>
  <si>
    <t>Audio Description Services for Museums</t>
  </si>
  <si>
    <t>博物館口述影像服務</t>
  </si>
  <si>
    <t>博物馆口述影像服务</t>
  </si>
  <si>
    <t>Audio Description Association (Hong Kong) Limited</t>
  </si>
  <si>
    <t>香港口述影像協會有限公司</t>
  </si>
  <si>
    <t>香港口述影像协会有限公司</t>
  </si>
  <si>
    <t>On-demand audio description services that enable the visually impaired and persons with low vision to understand museum exhibits</t>
  </si>
  <si>
    <t>為失明人士及弱視人士而設的自選口述影像服務，讓他們清楚理解博物館的展品內容</t>
  </si>
  <si>
    <t>为失明人士及弱视人士而设的自选口述影像服务，让他们清楚理解博物馆的展品内容</t>
  </si>
  <si>
    <t>‧Recruited 3 describers and provided relevant training‧Recruited 5 blind/VI persons to be the Description Quality Evaluators‧Organised 8 AD tours at Hong Kong Science Museum, Hong Kong Museum of History and Hong Kong Museum of Medical Sciences with over 200 blind/VI persons participated</t>
  </si>
  <si>
    <t>‧聘請３位口述影像員，並提供相關訓練‧聘請5位失明／視障人士擔任口述影像質量評估員‧舉辦8次博物館口述影像團，包括香港科學館、香港歷史博物館及香港醫學博物館，超過200名失明／視障人士參與</t>
  </si>
  <si>
    <t>‧聘请３位口述影像员，并提供相关训练‧聘请5位失明／视障人士担任口述影像质量评估员‧举办8次博物馆口述影像团，包括香港科学馆、香港历史博物馆及香港医学博物馆，超过200名失明／视障人士参与</t>
  </si>
  <si>
    <t>audeahk.org.hk</t>
  </si>
  <si>
    <t>Augmented Reality Playbook</t>
  </si>
  <si>
    <t>AR兒童情緒遊戲治療書</t>
  </si>
  <si>
    <t>AR儿童情绪游戏治疗书</t>
  </si>
  <si>
    <t>A newly developed playbook built on augmented reality technology to help improve emotional literacy of children with mental disorder in their journey of rehabilitation</t>
  </si>
  <si>
    <t>一本運用「增強現實」(AR)技術開發的遊戲書幫助有心理障礙或困擾的兒童認識情緒和提供一個愉悅的復康旅程</t>
  </si>
  <si>
    <t>一本运用「增强现实」(AR)技术开发的游戏书帮助有心理障碍或困扰的儿童认识情绪和提供一个愉悦的复康旅程</t>
  </si>
  <si>
    <t>‧Book content (focusing on positive psychology) developed with an accompanying mobile app displaying AR animation.‧100 copies of the playbook were produced.‧A sensor game was developed for SEN students. (see demo at youtu.be/fyU_wuM32Bg)</t>
  </si>
  <si>
    <t>‧完成開發遊戲治療書內容(正向心理)及相應的AR流動應用程式‧生產了100冊遊戲治療書‧完成開發一套體感遊戲 (示範片段: youtu.be/fyU_wuM32Bg)</t>
  </si>
  <si>
    <t>‧完成开发游戏治疗书内容(正向心理)及相应的AR流动应用程式‧生产了100册游戏治疗书‧完成开发一套体感游戏 (示范片段: youtu.be/fyU_wuM32Bg)</t>
  </si>
  <si>
    <t>www.aesir.hk/happykingdom.html</t>
  </si>
  <si>
    <t>Autism Grace Adventure</t>
  </si>
  <si>
    <t>星悅同行</t>
  </si>
  <si>
    <t>星悦同行</t>
  </si>
  <si>
    <t>The venture provides more support options for caregivers of children with special educational needs (SEN) who are on the waiting list for support, as well as for educators and social workers.The venture provides teaching materials which caregivers can use to conduct home training for SEN children, preventing the children from missing the golden period for intervention due to long waiting times. The venture also targets grassroots families who cannot afford high training costs, as well as educators and social workers who cannot spare the time to attend training. Through viewing online videos provided by the venture, they will learn how to support children with SEN in daily life and get a glimpse of the new "Applied Behaviour Analysis" therapy (ABA therapy).In addition to online training, the venture organises workshops to help participants apply "ABA Therapy'' more effectively to enhance parent-child relationships.</t>
  </si>
  <si>
    <t>項目為正輪候支援的特殊教育需要（SEN）兒童的照顧者、教育工作者以及社工提供更多照顧及訓練SEN兒童的選擇。項目會提供教材，讓照顧者能夠為SEN兒童進行在家訓練，避免因為輪候時間過長，而錯過治療黃金期。對於未能負擔高昂訓練費用的基層家庭，以及未能抽空進行培訓的教育工作者和社工，他們可透過項目提供的網上教學短片，學習日常照顧SEN兒童的方法，並認識嶄新的「應用行為分析」治療 （ABA治療法）。此外，項目會舉辦工作坊，助照顧者深化「ABA治療法」的應用，改善親子關係。項目期望能與照顧者同行，互相交流，彼此扶持，一起解決困難。</t>
  </si>
  <si>
    <t>项目为正轮候支援的特殊教育需要（SEN）儿童的照顾者、教育工作者以及社工提供更多照顾及训练SEN儿童的选择。项目会提供教材，让照顾者能够为SEN儿童进行在家训练，避免因为轮候时间过长，而错过治疗黄金期。对于未能负担高昂训练费用的基层家庭，以及未能抽空进行培训的教育工作者和社工，他们可透过项目提供的网上教学短片，学习日常照顾SEN儿童的方法，并认识崭新的「应用行为分析」治疗 （ABA治疗法）。此外，项目会举办工作坊，助照顾者深化「ABA治疗法」的应用，改善亲子关系。项目期望能与照顾者同行，互相交流，彼此扶持，一起解决困难。</t>
  </si>
  <si>
    <t>●40 caregivers from low-income families with SEN children enjoy full or half sponsorship of using teaching materials and videos●40 caregivers from schools or social organisations enjoy half sponsorship of using teaching materials and videos●Organise 10 ABA Therapy Application Workshops to engage a total of 20 people (1.5 hours for each workshop)●Engage 100 people in connecting the community●40 children with SEN (taken care of by the caregivers with full sponsorship) receive training at home</t>
  </si>
  <si>
    <t>●40名低收入家庭SEN學童照顧者獲全額資助或半額資助使用教材及短片●40名學校或社福機構SEN兒童照顧者獲半額資助購買教材及下載短片●舉行ABA治療應用工作坊（用後諮詢與ABA專業治療師傾談）共10場（每場1.5小時），參加者共20人●共100人參與連結社群●40名SEN兒童（由獲全額資助的照顧者照顧）於家中進行培訓</t>
  </si>
  <si>
    <t>●40名低收入家庭SEN学童照顾者获全额资助或半额资助使用教材及短片●40名学校或社福机构SEN儿童照顾者获半额资助购买教材及下载短片●举行ABA治疗应用工作坊（用后咨询与ABA专业治疗师倾谈）共10场（每场1.5小时），参加者共20人●共100人参与连结社群●40名SEN儿童（由获全额资助的照顾者照顾）于家中进行培训</t>
  </si>
  <si>
    <t>Barrier-Free School</t>
  </si>
  <si>
    <t>無障礙學堂</t>
  </si>
  <si>
    <t>无障碍学堂</t>
  </si>
  <si>
    <t>Barrier-free Technology and Culture Limited</t>
  </si>
  <si>
    <t xml:space="preserve">E-learning platform and career-oriented courses for persons with disabilities   </t>
  </si>
  <si>
    <t>為殘疾人士設立的網上學習平台和職業導向課程</t>
  </si>
  <si>
    <t>为残疾人士设立的网上学习平台和职业导向课程</t>
  </si>
  <si>
    <t>‧Upgraded the eLearning platform‧More than 20 persons with disability enrolled in the courses</t>
  </si>
  <si>
    <t>‧升級電子學習平台‧超過20位殘疾人士報名參加課程</t>
  </si>
  <si>
    <t>‧升级电子学习平台‧超过20位残疾人士报名参加课程</t>
  </si>
  <si>
    <t>bfschoolhk.wix.com/bfschool</t>
  </si>
  <si>
    <t>Being - Creative Arts Facilitation in Physiotherapy</t>
  </si>
  <si>
    <t>Being - 創意藝術在物理治療中的輔助</t>
  </si>
  <si>
    <t>Being - 创意艺术在物理治疗中的辅助</t>
  </si>
  <si>
    <t>The venture aims to serve as a pioneering pilot programme in Hong Kong, promoting the integration of physiotherapy and creative arts as a prototype for “Creative Rehabilitation” services. It hopes to provide engaging, personalised, and efficient services by adopting a holistic approach to rehabilitation.To ease the healthcare burden on society, the venture offers innovative rehabilitation services in addition to traditional options. Through the collaboration of interdisciplinary expertise, it also aims to improve treatment outcomes and reduce the substantial medical expenses and costs of living incurred by chronic illness for patients and their caregivers, thereby contributing to poverty alleviation. Meanwhile, group therapy engages patients in social activities. The connections provide an emotional lift, helping patients think more positively during the rehabilitation process. It helps avoid potential issues of self or social isolation, ensuring a bright and healthy later life.</t>
  </si>
  <si>
    <t>項目透過創新的跨界合作，推出結合物理治療及創意藝術的先導計劃，作爲創意復康服務的原型。項目以全面的復康方法，為病人帶來具趣味性、更貼身、高效益的服務。項目在傳統的復康服務以外，提供創新的治療選擇，分擔社會的醫療壓力。透過融合跨界別的專業知識，項目期望提高治療成效，加快復康進程，藉此紓緩長期病患為病人及其照顧者帶來的龐大醫療費用及生活開支，以達致扶貧。治療亦會以小組形式進行，項目期望為病人提供定期的社交活動，緩解負面情緒；以樂觀的態度面對治療，可避免他們出現自我與社會孤立的問題，確保他們可享有積極健康的老年生活。</t>
  </si>
  <si>
    <t>项目透过创新的跨界合作，推出结合物理治疗及创意艺术的先导计划，作为创意复康服务的原型。项目以全面的复康方法，为病人带来具趣味性、更贴身、高效益的服务。项目在传统的复康服务以外，提供创新的治疗选择，分担社会的医疗压力。透过融合跨界别的专业知识，项目期望提高治疗成效，加快复康进程，借此纾缓长期病患为病人及其照顾者带来的庞大医疗费用及生活开支，以达致扶贫。治疗亦会以小组形式进行，项目期望为病人提供定期的社交活动，缓解负面情绪；以乐观的态度面对治疗，可避免他们出现自我与社会孤立的问题，确保他们可享有积极健康的老年生活。</t>
  </si>
  <si>
    <t>•Benefit 20 artistic physio rehabilitation service recipients who are elderly individuals with frail health or chronic illness from day care centres•Benefit 20 caregivers or family members of the elderly individuals receiving the artistic physio rehabilitation service•250 physiotherapists, physiotherapy students or creative artists enhance their knowledge or skills•Provide 18 hours of artistic physio rehabilitation services</t>
  </si>
  <si>
    <t>•20名日間護理中心患有長期病患的體弱長者受惠於創意復康服務•20名創意復康服務使用者（體弱長者）的家屬或照顧者受惠•250名物理治療師、物理治療學系學生或創意藝術家得以增長知識或技能•提供18小時創意復康服務</t>
  </si>
  <si>
    <t>•20名日间护理中心患有长期病患的体弱长者受惠于创意复康服务•20名创意复康服务使用者（体弱长者）的家属或照顾者受惠•250名物理治疗师、物理治疗学系学生或创意艺术家得以增长知识或技能•提供18小时创意复康服务</t>
  </si>
  <si>
    <t>Beyond Vision Projects (BVP)</t>
  </si>
  <si>
    <t>The centrepiece of the project is the Tactile Audio Interaction System (TAIS) which translates visual information into tactile and audio one, meaning the visually-impaired (VIs) can "see" by touching and hearing. It is hoped that VIs can enjoy better opportunities for employment with enhanced "visibility" through the support of TAIS products and relevant training. Whilst the target beneficiaries are mainly VIs, elderly with deteriorating vision can also benefit. Exhibition(s) with the theme of "Hong Kong Beyond Vision" will be organised, demonstrating the product to raise public awareness as well as to reach potential customers. Proof-of-concept pilots will be developed for specific sectors such as cultural institutions, scenic spots and the retail industry to collect feedback from the market.</t>
  </si>
  <si>
    <t>本項目的重點是「觸感-聽覺」同步系統(TAIS)。TAIS將影像資訊轉化成觸感和音訊，換言之，視障人士可以透過觸覺和聽覺來「看」物件。 本項目希望視障人士經TASI產品及相關培訓提升「視力」後, 能增加他們的就業機會。除了視障人士，TAIS對低視力長者亦有幫助。 本項目將舉辦以Hong Kong Beyond Vision為主題的展覽，透過產品示範提高公眾的意識及接觸準客戶。此外亦會在不同範疇例如文化機構、旅遊景點和零售行業推行先導計劃，測試方案的可行性和收集市場反應。</t>
  </si>
  <si>
    <t>本项目的重点是「触感-听觉」同步系统(TAIS)。TAIS将影像资讯转化成触感和音讯，换言之，视障人士可以透过触觉和听觉来「看」物件。 本项目希望视障人士经TASI产品及相关培训提升「视力」后, 能增加他们的就业机会。除了视障人士，TAIS对低视力长者亦有帮助。 本项目将举办以Hong Kong Beyond Vision为主题的展览，透过产品示范提高公众的意识及接触准客户。此外亦会在不同范畴例如文化机构、旅游景点和零售行业推行先导计划，测试方案的可行性和收集市场反应。</t>
  </si>
  <si>
    <t>- A pilot "Blind Date with Mona Lisa" exhibition was held in August 2016. - Invited by deTour, a teaser exhibition cum workshop was held at PMQ in November/December 2016."Hong Kong Beyond Vision" exhibition was held in February 2017 with over 10 pieces of</t>
  </si>
  <si>
    <t>- 在2016年8月舉行題為Blind Date with Mona Lisa的測驗展覽 -應deTour邀請在2016年11至12月於元創方(PMQ)舉行預告展兼工作坊在2017年2月舉行Hong Kong Beyond Vision展覽，展出10件TAIS展品；應理大設計學院要求，展期延長至3月初 - 獲心光盲人院暨學校特別邀請合作，在學校舉行「觸感-聽覺藝術」展覽兼工作坊</t>
  </si>
  <si>
    <t>- 在2016年8月举行题为Blind Date with Mona Lisa的测验展览 -应deTour邀请在2016年11至12月于元创方(PMQ)举行预告展兼工作坊在2017年2月举行Hong Kong Beyond Vision展览，展出10件TAIS展品；应理大设计学院要求，展期延长至3月初 - 获心光盲人院暨学校特别邀请合作，在学校举行「触感-听觉艺术」展览兼工作坊</t>
  </si>
  <si>
    <t>Bliss</t>
  </si>
  <si>
    <t>The venture aims to equip youths-at-risk and persons with disabilities with the necessary skills for providing wedding decoration service through training on wedding decoration, use of design software and interpersonal communication skills. Trainees will receive a cash allowance and may be officially hired upon completion of training. Besides, the venture will provide wedding decoration service at an affordable price for a couple from low-income families.</t>
  </si>
  <si>
    <t>項目旨在培訓邊緣青年和殘疾人士，讓他們具備所需技能，為客戶提供婚禮佈置服務。培訓內容包括婚禮佈置、設計軟件使用和人際溝通技巧。學員可領取現金津貼，完成培訓後或有機會正式獲聘。此外，項目會以相宜價格為一對低收入家庭的準新人提供婚禮佈置服務。</t>
  </si>
  <si>
    <t>项目旨在培训边缘青年和残疾人士，让他们具备所需技能，为客户提供婚礼布置服务。培训内容包括婚礼布置、设计软件使用和人际沟通技巧。学员可领取现金津贴，完成培训后或有机会正式获聘。此外，项目会以相宜价格为一对低收入家庭的准新人提供婚礼布置服务。</t>
  </si>
  <si>
    <t>Provided job training for four youths-at-risk and two persons with disabilities</t>
  </si>
  <si>
    <t>為四名邊緣青年和兩名殘疾人士提供職業培訓</t>
  </si>
  <si>
    <t>为四名边缘青年和两名残疾人士提供职业培训</t>
  </si>
  <si>
    <t>BodyCraft</t>
  </si>
  <si>
    <t>煉冶</t>
  </si>
  <si>
    <t>炼冶</t>
  </si>
  <si>
    <t>The venture provides training for rehabilitated persons to become fitness instructors, aiming to facilitate their reintegration into society.</t>
  </si>
  <si>
    <t>項目為更生人士提供培訓，幫助他們成為健身教練，重投社會。</t>
  </si>
  <si>
    <t>项目为更生人士提供培训，帮助他们成为健身教练，重投社会。</t>
  </si>
  <si>
    <t>․Provided training for three rehabilitated persons to equip them to become fitness instructors ․Provided 12 fitness training sessions for youths at risk and people previously on remand or currently on bail</t>
  </si>
  <si>
    <t>․向三名更生人士提供培訓以協助他們成為健身教練․向曾還押者、保釋者及邊緣青年提供12課健身訓練</t>
  </si>
  <si>
    <t>․向三名更生人士提供培训以协助他们成为健身教练․向曾还押者、保释者及边缘青年提供12课健身训练</t>
  </si>
  <si>
    <t>Box Breakers</t>
  </si>
  <si>
    <t>Providing psychotherapy through Thai-boxing for youngsters suffering from mental illness as well as underprivileged youths</t>
  </si>
  <si>
    <t>透過泰拳為患有精神疾病的年輕人和弱勢青年提供心理療法</t>
  </si>
  <si>
    <t>透过泰拳为患有精神疾病的年轻人和弱势青年提供心理疗法</t>
  </si>
  <si>
    <t>1. Provided 960 hours of Thai-boxing classes to 48 youngsters suffering from MI2. Provided training to 4 U-youths and hire them as part-time coach assistants3. Collected and analyse data of participants about (i) HRV level and (ii) pre- and post-mental health and physical fitness</t>
  </si>
  <si>
    <t>1. 為48名患有精神疾病的年輕人提供合共960小時的泰拳課堂2. 為4名弱勢青年提供培訓及聘請他們擔任兼職教練助理3. 收集並分析參加者的 (i) 心率變異和 (ii) 參加計劃前後的身體和心理健康的數據</t>
  </si>
  <si>
    <t>1. 为48名患有精神疾病的年轻人提供合共960小时的泰拳课堂2. 为4名弱势青年提供培训及聘请他们担任兼职教练助理3. 收集并分析参加者的 (i) 心率变异和 (ii) 参加计划前后的身体和心理健康的数据</t>
  </si>
  <si>
    <t>https://eliteboxinghk.com/</t>
  </si>
  <si>
    <t>Brain It Together</t>
  </si>
  <si>
    <t>跨代「腦」友記</t>
  </si>
  <si>
    <t>跨代「脑」友记</t>
  </si>
  <si>
    <t>Rainyv LIMITED</t>
  </si>
  <si>
    <t>夏雨天的我們有限公司</t>
  </si>
  <si>
    <t>夏雨天的我们有限公司</t>
  </si>
  <si>
    <t>The venture aims to design a memory-training board game and organise board game workshops for elderly with dementia to lessen their short-term memory loss.</t>
  </si>
  <si>
    <t>項目旨在為認知障礙長者設計一款記憶力訓練桌遊並舉辦桌遊工作坊，以紓緩他們短期記憶力衰退的問題。</t>
  </si>
  <si>
    <t>项目旨在为认知障碍长者设计一款记忆力训练桌游并举办桌游工作坊，以纾缓他们短期记忆力衰退的问题。</t>
  </si>
  <si>
    <t>•Equip 20 elderly without dementia and 10 children as teaching assistants•Provide 6 board game workshops for 10 elderly with dementia and 5 carers</t>
  </si>
  <si>
    <t>培育20名普通長者和10名兒童成為助教為10名認知障礙長者和5名照顧者提供6節桌遊工作坊</t>
  </si>
  <si>
    <t>培育20名普通长者和10名儿童成为助教为10名认知障碍长者和5名照顾者提供6节桌游工作坊</t>
  </si>
  <si>
    <t>https://www.rainyv.com</t>
  </si>
  <si>
    <t>Brainy training kit</t>
  </si>
  <si>
    <t>腦力士-認知障礙症一站式訓練組合</t>
  </si>
  <si>
    <t>脑力士-认知障碍症一站式训练组合</t>
  </si>
  <si>
    <t>Joyfully Medical Technology Limited</t>
  </si>
  <si>
    <t>在扶您醫療科技有限公司</t>
  </si>
  <si>
    <t>在扶您医疗科技有限公司</t>
  </si>
  <si>
    <t>Dementia is an irreversible disease. The project team plans to utilise their expertise as registered occupational therapists and design a training kit for people with dementia to slow down the patients’ deterioration and relieve the pressure on carers and medical staff. The team will organise wworkshops and invite elderly people, carers, medical professionals and elderly homes to take part in the trial of the training kit.</t>
  </si>
  <si>
    <t>認知障礙症是不可逆轉的疾病。項目團隊會運用註冊職業治療師的專業知識，並設計一款專門為認知障礙症患者而設的訓練套裝，以達致減慢患者的衰退速度及減輕照顧者及醫療人員的壓力這兩項目標。項目團隊會舉辦工作坊，邀請長者、護老者、醫療專業人員及安老院/護老中心參與測試訓練套裝。</t>
  </si>
  <si>
    <t>认知障碍症是不可逆转的疾病。项目团队会运用注册职业治疗师的专业知识，并设计一款专门为认知障碍症患者而设的训练套装，以达致减慢患者的衰退速度及减轻照顾者及医疗人员的压力这两项目标。项目团队会举办工作坊，邀请长者、护老者、医疗专业人员及安老院/护老中心参与测试训练套装。</t>
  </si>
  <si>
    <t>•Build 2 prototypes •Conduct 40 trial workshops (15 minutes each) totalling 10 service hours •Recruit 20 elderly, 2 carers, 4 medical professionals and 2 elderly homes for trial workshops</t>
  </si>
  <si>
    <t>•建構 2 個原型項目•進行40次測試工作坊 （每次 15 分鐘），合共10小時服務時數•招募20名長者、2名護老者、4名醫療專業人員及2間安老院/護老中心參加測試工作坊</t>
  </si>
  <si>
    <t>•建构 2 个原型项目•进行40次测试工作坊 （每次 15 分钟），合共10小时服务时数•招募20名长者、2名护老者、4名医疗专业人员及2间安老院/护老中心参加测试工作坊</t>
  </si>
  <si>
    <t>Bring Parents For Fun</t>
  </si>
  <si>
    <t>子親樂</t>
  </si>
  <si>
    <t>子亲乐</t>
  </si>
  <si>
    <t>Organising activities that help elderly maintain active while strengthening bonding between them and their adult sons and daughters</t>
  </si>
  <si>
    <t>舉辦活動讓長者保持活躍並加強長者與子女之間的連繫</t>
  </si>
  <si>
    <t>举办活动让长者保持活跃并加强长者与子女之间的连系</t>
  </si>
  <si>
    <t>‧Organised 11 adult children-elderly parent events with 42 elderly people and over 130 family members participated‧Confirmed partnership with 13 organisations/corporates to launch events</t>
  </si>
  <si>
    <t>‧舉辦11個子親活動，共有42名長者和超過130位家人參加‧已與13個團體/機構落實合作推出子親活動</t>
  </si>
  <si>
    <t>‧举办11个子亲活动，共有42名长者和超过130位家人参加‧已与13个团体/机构落实合作推出子亲活动</t>
  </si>
  <si>
    <t>www.facebook.com/PaterMaterHK</t>
  </si>
  <si>
    <t>ButterBuddy</t>
  </si>
  <si>
    <t>Little Possie Limited</t>
  </si>
  <si>
    <t>Publishing story books for social workers and clinical psychologists to identify andhelp vulnerable children traumatized by family crisis</t>
  </si>
  <si>
    <t>透過特別設計的故事書，讓專業人士能及早識別出受家庭問題困擾的兒童並提供支援</t>
  </si>
  <si>
    <t>透过特别设计的故事书，让专业人士能及早识别出受家庭问题困扰的儿童并提供支援</t>
  </si>
  <si>
    <t>‧Prototype of the story book completed with the partnership of social workers, clinical psychologists and practitioners.‧Pilot test completed with 90% accuracy rate in identifying children with potential family issues.</t>
  </si>
  <si>
    <t>‧與社工、臨床心理學家和相關從業員合作下完成圖書原型的開發‧完成先導測試，辨識出懷疑有家庭問題的兒童的準碓率達百分之九十</t>
  </si>
  <si>
    <t>‧与社工、临床心理学家和相关从业员合作下完成图书原型的开发‧完成先导测试，辨识出怀疑有家庭问题的儿童的准碓率达百分之九十</t>
  </si>
  <si>
    <t>Cantonwide</t>
  </si>
  <si>
    <t>粵影傳薪</t>
  </si>
  <si>
    <t>粤影传薪</t>
  </si>
  <si>
    <t>Far Away Limited</t>
  </si>
  <si>
    <t>遠方有限公司</t>
  </si>
  <si>
    <t>远方有限公司</t>
  </si>
  <si>
    <t>The programme seeks to connect the youngsters and elderly, with a focus on low-income people, and introduce the arts to them to reduce cultural literacy disparity. It offers affordable Cantonese opera activities like guided tours, film screenings, workshops, etc. for youngsters and the elderly. Cantonese opera practitioners will share their insights in the activities, fostering public education and exchanges. While preserving local culture, the programme provides a common language to enhance interaction between generations and bridge gaps.</t>
  </si>
  <si>
    <t>本計劃旨在消除年輕人與長者之間的隔閡，並以低收入人士為主，增加他們接觸藝術的機會，縮窄文化素養差距。計劃提供收費相宜的粵劇主題活動予年輕人與長者參與，例如粵劇導賞、粵劇電影放映會、粵劇工作坊等，並邀請業界從業者在活動中分享其經驗心得，以達到寓教於樂、提供交流平台的作用，預期在保留本土文化的同時，為年輕世代與長者建立共同話題，增加兩者的互動機會，以期消弭兩代隔閡。</t>
  </si>
  <si>
    <t>本计划旨在消除年轻人与长者之间的隔阂，并以低收入人士为主，增加他们接触艺术的机会，缩窄文化素养差距。计划提供收费相宜的粤剧主题活动予年轻人与长者参与，例如粤剧导赏、粤剧电影放映会、粤剧工作坊等，并邀请业界从业者在活动中分享其经验心得，以达到寓教于乐、提供交流平台的作用，预期在保留本土文化的同时，为年轻世代与长者建立共同话题，增加两者的互动机会，以期消弭两代隔阂。</t>
  </si>
  <si>
    <t>•Organise 4 workshops•Recruit 30 young participants and 30 elderly participants for workshops•Host 4 screenings•Recruit 75 young participants and 75 elderly participants for screenings•Conduct 3 guided tours•Recruit 20 young participants and 20 elderly participants for guided tours•Hold 1 exhibition</t>
  </si>
  <si>
    <t>•舉辦4次工作坊•招募30名年輕人及30名長者參與工作坊•舉辦4次放映會•招募75名年輕人及75名長者參與放映會•舉辦3次導賞•招募20名年輕人及20名長者參與導賞•舉辦1次展覽</t>
  </si>
  <si>
    <t>•举办4次工作坊•招募30名年轻人及30名长者参与工作坊•举办4次放映会•招募75名年轻人及75名长者参与放映会•举办3次导赏•招募20名年轻人及20名长者参与导赏•举办1次展览</t>
  </si>
  <si>
    <t>Card Adventure</t>
  </si>
  <si>
    <t>卡牌大冒險</t>
  </si>
  <si>
    <t>卡牌大冒险</t>
  </si>
  <si>
    <t>Aco Studio Limited</t>
  </si>
  <si>
    <t>An online learning platform to help children with special education needs learn Chinese with fun</t>
  </si>
  <si>
    <t>幫助有特殊教育需要兒童愉快學習中文的網上學習平台</t>
  </si>
  <si>
    <t>帮助有特殊教育需要儿童愉快学习中文的网上学习平台</t>
  </si>
  <si>
    <t>15 sets of online learning materials developed with 30 SEN children as pilot users</t>
  </si>
  <si>
    <t>推出15套網上學習教材，共有30名有特殊學習需要的兒童率先試用</t>
  </si>
  <si>
    <t>推出15套网上学习教材，共有30名有特殊学习需要的儿童率先试用</t>
  </si>
  <si>
    <t>https://www.facebook.com/cardadventure</t>
  </si>
  <si>
    <t>Card Adventure @ Home</t>
  </si>
  <si>
    <t>卡牌大冒險 - 家中教學訓練計劃</t>
  </si>
  <si>
    <t>卡牌大冒险 - 家中教学训练计划</t>
  </si>
  <si>
    <t>Providing specially designed online Chinese teaching materials and courses for children with special educational needs and their parents</t>
  </si>
  <si>
    <t>為有特殊教育需要的兒童及其家長提供特別設計的網上中文教學資源及家中教學課程</t>
  </si>
  <si>
    <t>为有特殊教育需要的儿童及其家长提供特别设计的网上中文教学资源及家中教学课程</t>
  </si>
  <si>
    <t>1. Recruited 74 parents of SEN children2. Organised four B2C home teaching courses for 16 SEN children</t>
  </si>
  <si>
    <t>1. 招募74個有特殊教育需要兒童的家長參與2. 舉辦4個企業對顧客家中教學課程予16名有特殊教育需要兒童</t>
  </si>
  <si>
    <t>1. 招募74个有特殊教育需要儿童的家长参与2. 举办4个企业对顾客家中教学课程予16名有特殊教育需要儿童</t>
  </si>
  <si>
    <t>https://acostudio.org/</t>
  </si>
  <si>
    <t>Caring Clinic Project</t>
  </si>
  <si>
    <t>愛心醫者嘉許計劃</t>
  </si>
  <si>
    <t>爱心医者嘉许计划</t>
  </si>
  <si>
    <t>Caring Clinic (HK)</t>
  </si>
  <si>
    <t xml:space="preserve">Utilising idle capacity of private medical consultation services to better serve the needs of elderly  </t>
  </si>
  <si>
    <t>善用私營診所閒置時間為長者診症，提供更貼近長者需要的服務</t>
  </si>
  <si>
    <t>善用私营诊所闲置时间为长者诊症，提供更贴近长者需要的服务</t>
  </si>
  <si>
    <t>Carpediem House</t>
  </si>
  <si>
    <t>和味工房</t>
  </si>
  <si>
    <t>The venture aims to enable diabetics to have more food options and allow them to enjoy the pleasure that food brings. It hosts a series of dessert workshops to share with diabetics how to make delicious desserts with sugar substitutes. Using sugar substitutes can reduce diabetics' dependence on products such as white sugar and cane sugar. The venture hopes that diabetics can make desserts for themselves after mastering baking skills. This would provide them with more affordable and healthier food choices, also allowing them to share with others the happiness of tasting sweets.</t>
  </si>
  <si>
    <t>項目旨在讓糖尿病患者（糖友）在飲食上有更多的選擇，並享受美食帶來的幸福感，會透過舉辦甜品工作坊，與糖友分享如何以代糖烘焙出美味的甜品。使用代糖可以減少糖友對白砂糖和蔗糖等產品的依賴。項目希望糖友在掌握烘焙技巧後，能自行製作甜品，從而有更多可負擔又更健康的美食選擇，並能夠與他人分享享用甜品的樂趣。</t>
  </si>
  <si>
    <t>项目旨在让糖尿病患者（糖友）在饮食上有更多的选择，并享受美食带来的幸福感，会透过举办甜品工作坊，与糖友分享如何以代糖烘焙出美味的甜品。使用代糖可以减少糖友对白砂糖和蔗糖等产品的依赖。项目希望糖友在掌握烘焙技巧后，能自行制作甜品，从而有更多可负担又更健康的美食选择，并能够与他人分享享用甜品的乐趣。</t>
  </si>
  <si>
    <t>•Organise 9 B2B workshops (3 hours per session)•Organise 3 B2C workshops (3 hours per session)•40 low-income diabetics participate in the workshops•40 diabetics or people concerned with blood sugar participate in the workshops•Hire 4 low-income diabetics or their family members as teaching assistants (with 20-hour training provided for each of them)•Establish connections with 4 NGOs•Develop 3 types of material packs</t>
  </si>
  <si>
    <t>•舉辦9場B2B工作坊（每場各3小時）•舉辦3場B2C工作坊（每場各3小時）•共40名低收入糖尿病患者參與工作坊•共40名糖尿病患者或關注血糖人士參與工作坊•聘用4名低收入糖尿病患者或其家庭成員擔任助教（提供每人20小時訓練）•與4間非政府組織建立聯繫•研發3款材料包</t>
  </si>
  <si>
    <t>•举办9场B2B工作坊（每场各3小时）•举办3场B2C工作坊（每场各3小时）•共40名低收入糖尿病患者参与工作坊•共40名糖尿病患者或关注血糖人士参与工作坊•聘用4名低收入糖尿病患者或其家庭成员担任助教（提供每人20小时训练）•与4间非政府组织建立联系•研发3款材料包</t>
  </si>
  <si>
    <t xml:space="preserve">https://www.instagram.com/carpediem_house_24 </t>
  </si>
  <si>
    <t>CHANGE</t>
  </si>
  <si>
    <t>惜剪</t>
  </si>
  <si>
    <t>Providing pedicure services for the elderly and pedicure training and job opportunities for single mothers</t>
  </si>
  <si>
    <t>為長者提供修甲服務，並為單親媽媽提供修甲培訓和工作機會</t>
  </si>
  <si>
    <t>为长者提供修甲服务，并为单亲妈妈提供修甲培训和工作机会</t>
  </si>
  <si>
    <t xml:space="preserve">˙Provided free-of-charge pedicure services for 630 low-income elderly˙Provided training and job opportunities to single mothers </t>
  </si>
  <si>
    <t>˙為630名低收入長者提供免費修甲服務˙為單親媽媽提供培訓和工作機會</t>
  </si>
  <si>
    <t>˙为630名低收入长者提供免费修甲服务˙为单亲妈妈提供培训和工作机会</t>
  </si>
  <si>
    <t>CHEARS</t>
  </si>
  <si>
    <t>樂聽</t>
  </si>
  <si>
    <t>乐听</t>
  </si>
  <si>
    <t>CHEARS Technology Company Limited</t>
  </si>
  <si>
    <t>Transforming a smartphone with a mobile application to become an intelligent hearing aid for the hearing-impaired</t>
  </si>
  <si>
    <t>透過應用程式使手機成為新式助聽器，照顧弱聽人士需要</t>
  </si>
  <si>
    <t>透过应用程式使手机成为新式助听器，照顾弱听人士需要</t>
  </si>
  <si>
    <t>‧Engaged 54 elderly in product testing and user research‧Developed 3 noise suppression algorithms to improve user experience‧Enhanced the hearing aid mobile application (available in iOS and Android versions)‧Completed a design for the Bluetooth Earphone to be used along with the mobile application</t>
  </si>
  <si>
    <t>‧54名長者參與產品測試和用家調查‧開發了三套運算法抑制噪音，改善用戶體驗‧提升了助聽器程式 (已推出 iOS 及 Android 版本)‧完成設計一款配合助聽器程式的藍牙耳機</t>
  </si>
  <si>
    <t>‧54名长者参与产品测试和用家调查‧开发了三套运算法抑制噪音，改善用户体验‧提升了助听器程式 (已推出 iOS 及 Android 版本)‧完成设计一款配合助听器程式的蓝牙耳机</t>
  </si>
  <si>
    <t>www.chears.hk</t>
  </si>
  <si>
    <t>Cheers</t>
  </si>
  <si>
    <t>樂活老友</t>
  </si>
  <si>
    <t>乐活老友</t>
  </si>
  <si>
    <t>Christian Family Service Centre</t>
  </si>
  <si>
    <t>基督教家庭服務中心</t>
  </si>
  <si>
    <t>基督教家庭服务中心</t>
  </si>
  <si>
    <t>A stress measurement and monitoring scheme for the elderly and their caretakers</t>
  </si>
  <si>
    <t>為長者及其照顧者而設的壓力量度和監察計劃</t>
  </si>
  <si>
    <t>为长者及其照顾者而设的压力量度和监察计划</t>
  </si>
  <si>
    <t>‧A total of 116 elderly people and 17 caretakers joined the stress measurement scheme to use a wearable device to collect stress-related data and participated in more than 780 sessions of stress relief activities</t>
  </si>
  <si>
    <t>‧計有116名長者及17名照顧者參與壓力量度計劃，利用穿戴式儀器收集壓力相關數據，並參與超過780節減壓活動</t>
  </si>
  <si>
    <t>‧计有116名长者及17名照顾者参与压力量度计划，利用穿戴式仪器收集压力相关数据，并参与超过780节减压活动</t>
  </si>
  <si>
    <t>非精英運動員專業教練培訓及就業計劃</t>
  </si>
  <si>
    <t>非精英运动员专业教练培训及就业计划</t>
  </si>
  <si>
    <t>One Plus Wellness Limited</t>
  </si>
  <si>
    <t>一加健有限公司</t>
  </si>
  <si>
    <t>In Hong Kong, not all athletes have the chance to receive assistance from the Elite Vote Support Scheme (EVSS). The venture aims to assist non-EVSS athletes from low-income families to obtain professional coaching qualifications and provide them with employment opportunities, enabling them to contribute to society by leveraging their athletic expertise.</t>
  </si>
  <si>
    <t>在香港，並非所有運動員都可以得到「精英體育資助制度」的支援。項目旨在協助低收入家庭的非精英運動員取得專業教練資格，並為他們提供就業機會，讓他們發揮運動專長來回饋社區。</t>
  </si>
  <si>
    <t>在香港，并非所有运动员都可以得到「精英体育资助制度」的支援。项目旨在协助低收入家庭的非精英运动员取得专业教练资格，并为他们提供就业机会，让他们发挥运动专长来回馈社区。</t>
  </si>
  <si>
    <t>https://book.onepluswellness.com</t>
  </si>
  <si>
    <t>CO-OP 3C Social Support Project</t>
  </si>
  <si>
    <t>「金」願收「SEN」</t>
  </si>
  <si>
    <t>「金」愿收「SEN」</t>
  </si>
  <si>
    <t>Christian &amp; Missionary Alliance Church Union H.K. Ltd. – Wah Kee Church Social Services Centre</t>
  </si>
  <si>
    <t>基督教宣道會香港區聯會有限公司 - 華基堂服務中心</t>
  </si>
  <si>
    <t>基督教宣道会香港区联会有限公司 - 华基堂服务中心</t>
  </si>
  <si>
    <t>Pairing up golden-agers with youngsters with special education needs to partner in providing procurement and delivery service for elderly households</t>
  </si>
  <si>
    <t>配對金齡人士及有特殊教育需要青少年結成夥伴，為長者提供代購及送貨服務</t>
  </si>
  <si>
    <t>配对金龄人士及有特殊教育需要青少年结成伙伴，为长者提供代购及送货服务</t>
  </si>
  <si>
    <t>CP2Joy System</t>
  </si>
  <si>
    <t>聲控輸入文字系統</t>
  </si>
  <si>
    <t>声控输入文字系统</t>
  </si>
  <si>
    <t>A software programme utilising joystick and voice recognition tool to help persons with severe disabilities use computers with ease</t>
  </si>
  <si>
    <t>結合控制桿和語音辨識技術幫助嚴重肢體殘障人士輕鬆使用電腦的軟件</t>
  </si>
  <si>
    <t>结合控制杆和语音辨识技术帮助严重肢体残障人士轻松使用电脑的软件</t>
  </si>
  <si>
    <t>Recruited three students with disabilities from two special schools to test the prototype system Recruited 30 persons with disabilities to conduct system trials and collect their feedback on system features Consulted occupational therapists on their professional advice in using the system and made subsequent system enhancementsConducted briefing sessions for seven organisations/special schools with 100 participants Followed up with one organisation which has indicated interest in procuring the system</t>
  </si>
  <si>
    <t>於兩間特殊學校招募了三位殘疾同學進行原型系統測試招募30位殘疾人士進行系統測試及收集他們於系統特點上的意見咨詢職業治療師對使用系統的專業意見及作出相應的系統優化為七間機構/特殊學校舉行簡介會，一共有100名參加者與一間有意購買系統的機構作進一步商討</t>
  </si>
  <si>
    <t>于两间特殊学校招募了三位残疾同学进行原型系统测试招募30位残疾人士进行系统测试及收集他们于系统特点上的意见咨询职业治疗师对使用系统的专业意见及作出相应的系统优化为七间机构/特殊学校举行简介会，一共有100名参加者与一间有意购买系统的机构作进一步商讨</t>
  </si>
  <si>
    <t>www.cp2joy.com</t>
  </si>
  <si>
    <t>Cultivate little people</t>
  </si>
  <si>
    <t>栽培小人物</t>
  </si>
  <si>
    <t>With the platform and opportunities provided by this venture, persons with disabilities can turn their creativity into products to earn a better income, enhance self-confidence and connect with the society.</t>
  </si>
  <si>
    <t>通過本項目提供的平台及機會，殘疾人士可以將創意轉化為產品，從而增加收入、提升自信和加強與社會的聯繫。</t>
  </si>
  <si>
    <t>通过本项目提供的平台及机会，残疾人士可以将创意转化为产品，从而增加收入、提升自信和加强与社会的联系。</t>
  </si>
  <si>
    <t>․Provided 18 art training workshops for 21 persons with disabilities․Produced five sample products designed by persons with disabilities</t>
  </si>
  <si>
    <t>․向21位殘疾人士提供18場藝術培訓工作坊․依據殘疾人士的設計製造5件產品樣板</t>
  </si>
  <si>
    <t>․向21位残疾人士提供18场艺术培训工作坊․依据残疾人士的设计制造5件产品样板</t>
  </si>
  <si>
    <t>Di-Comm</t>
  </si>
  <si>
    <t xml:space="preserve">Diversity in Community Limited </t>
  </si>
  <si>
    <t>凝匯有限公司</t>
  </si>
  <si>
    <t>凝汇有限公司</t>
  </si>
  <si>
    <t>Providing support for sexual minorities and organising events to promote social inclusion</t>
  </si>
  <si>
    <t>為性小眾提供支援並舉辦活動推廣社會共融</t>
  </si>
  <si>
    <t>为性小众提供支援并举办活动推广社会共融</t>
  </si>
  <si>
    <t>˙680 sexual minorities benefitted from the one-stop information portal ˙Organised 8 gatherings for sexual minorities</t>
  </si>
  <si>
    <t>˙680位性小眾受惠於一站式資訊整合平台˙舉辦8個性小眾聚會</t>
  </si>
  <si>
    <t>˙680位性小众受惠于一站式资讯整合平台˙举办8个性小众聚会</t>
  </si>
  <si>
    <t>Door to cook</t>
  </si>
  <si>
    <t>上門煮意</t>
  </si>
  <si>
    <t>上门煮意</t>
  </si>
  <si>
    <t xml:space="preserve">The venture aims to provide job opportunities of part-time private chefs to women of diverse race or from low-income families who are good at cooking. Training on communication skills and tips on performing the duties of a private chef will be given to the women. A website will be set up to provide information about the chefs and their menus and to take orders online. The trained part-time private chefs will buy ingredients and then prepare meals at customers’ homes.  During the preparation process, the chefs can share their stories with the customers and thereby enhance their self-confidence and communication skills. Additionally, the flexible working hour of the job enables them to strike a balance between earning extra income and taking care of their families. </t>
  </si>
  <si>
    <t>項目旨在為擅長烹飪的不同種族婦女或低收入家庭婦女提供工作機會，讓她們成為兼職上門廚師。項目會提供培訓，包括溝通技巧以及上門廚師應注意事項，並會建立一個網站，提供有關廚師及其菜單的資訊並接受網上訂單。完成培訓的兼職上門廚師會預先購買食材，然後在顧客家中烹煮菜餚。在烹調過程中，廚師可以與顧客分享她們的故事，從而增強她們的自信心和溝通技巧。此外，靈活的工作時間有助她們在賺取額外收入和照顧家人之間取得平衡。</t>
  </si>
  <si>
    <t>项目旨在为擅长烹饪的不同种族妇女或低收入家庭妇女提供工作机会，让她们成为兼职上门厨师。项目会提供培训，包括沟通技巧以及上门厨师应注意事项，并会建立一个网站，提供有关厨师及其菜单的资讯并接受网上订单。完成培训的兼职上门厨师会预先购买食材，然后在顾客家中烹煮菜肴。在烹调过程中，厨师可以与顾客分享她们的故事，从而增强她们的自信心和沟通技巧。此外，灵活的工作时间有助她们在赚取额外收入和照顾家人之间取得平衡。</t>
  </si>
  <si>
    <t>․Trained five women from low-income families and one woman of diverse race to be part-time private chefs․Organised two door-to-cook chef sharing sessions</t>
  </si>
  <si>
    <t>培訓五名來自低收入家庭的婦女和一名不同種族婦女成為兼職上門廚師舉辦兩場上門廚師分享會</t>
  </si>
  <si>
    <t>培训五名来自低收入家庭的妇女和一名不同种族妇女成为兼职上门厨师举办两场上门厨师分享会</t>
  </si>
  <si>
    <t>DOSHA</t>
  </si>
  <si>
    <t>DOSHA - 基層家具研究開發</t>
  </si>
  <si>
    <t>DOSHA - 基层家具研究开发</t>
  </si>
  <si>
    <t>DOSHA WOODCRAFT LIMITED</t>
  </si>
  <si>
    <t>Designing modular furniture suitable for grassroots families</t>
  </si>
  <si>
    <t>•設計適合基層家庭使用的組件式家具</t>
  </si>
  <si>
    <t>•设计适合基层家庭使用的组件式家具</t>
  </si>
  <si>
    <t>- Designed and developed 4 sets of modular furniture suitable for sub-divided flats or public housing units, produced 4 prototypes and 16 pieces of furniture - Held an exhibition to showcase the furniture prototypes for 200 participants</t>
  </si>
  <si>
    <t>•設計及研發4款適用於劏房或公屋單位的組件式家具，並生產4件測試原型及16件家具 •舉辦展覽展示家具設計原型，並有200人參加展覽</t>
  </si>
  <si>
    <t>•设计及研发4款适用于㓥房或公屋单位的组件式家具，并生产4件测试原型及16件家具 •举办展览展示家具设计原型，并有200人参加展览</t>
  </si>
  <si>
    <t>https://www.doshawood.com/</t>
  </si>
  <si>
    <t>Dream of SEN</t>
  </si>
  <si>
    <t>【摘星計劃】</t>
  </si>
  <si>
    <t>【摘星计划】</t>
  </si>
  <si>
    <t>Through workshops, sharing events and other activities, the venture seeks to enhance the abilities of youths with special educational needs (SEN), support their parents, as well as enhance public’s understanding of youths with SEN.</t>
  </si>
  <si>
    <t>項目舉辦工作坊、分享會和其他活動，旨在提升有特殊教育需要(SEN)青年的能力、支援家長，以及加強大眾對SEN青年的了解</t>
  </si>
  <si>
    <t>项目举办工作坊、分享会和其他活动，旨在提升有特殊教育需要(SEN)青年的能力、支援家长，以及加强大众对SEN青年的了解</t>
  </si>
  <si>
    <t>․Engaged 89 youths with SEN to participate in 10 workshops․Engaged 23 parents of youths with SEN to participate in two sharing activities</t>
  </si>
  <si>
    <t>․招募89位SEN青年參與十場工作坊․招募23位SEN青年的家長參與兩場分享活動</t>
  </si>
  <si>
    <t>․招募89位SEN青年参与十场工作坊․招募23位SEN青年的家长参与两场分享活动</t>
  </si>
  <si>
    <t>Dyelicious</t>
  </si>
  <si>
    <t>感【染】快樂工房</t>
  </si>
  <si>
    <t>感【染】快乐工房</t>
  </si>
  <si>
    <t xml:space="preserve">Dyeing workshops and activities for building ties within low-income families </t>
  </si>
  <si>
    <t>透過染布體驗活動促進低收入家庭的家庭聯繫</t>
  </si>
  <si>
    <t>透过染布体验活动促进低收入家庭的家庭联系</t>
  </si>
  <si>
    <t>Engaged 150 participants from low-income / single-parent families.</t>
  </si>
  <si>
    <t>已有150名來自單親或低收入家庭人士受惠</t>
  </si>
  <si>
    <t>已有150名来自单亲或低收入家庭人士受惠</t>
  </si>
  <si>
    <t>www.facebook.com/DyeliciousHouse</t>
  </si>
  <si>
    <t>Easiread</t>
  </si>
  <si>
    <t>Easiread Limited</t>
  </si>
  <si>
    <t>To develop a personalised typographic tool that caters to the needs of persons with different kinds of reading difficulties</t>
  </si>
  <si>
    <t>讓閱讀困難患者根據各自需要自行設定字體和編排的輔助程式</t>
  </si>
  <si>
    <t>让阅读困难患者根据各自需要自行设定字体和编排的辅助程式</t>
  </si>
  <si>
    <t>Developed the typography generator, Easiread, on Google Chrome extension to enhance accessibility to information for persons with reading difficulties</t>
  </si>
  <si>
    <t>開發智能字體及排版程式Easiread在Google Chrome的擴充功能，提升閱讀困難患者接收資訊的能力和機會</t>
  </si>
  <si>
    <t>开发智能字体及排版程式Easiread在Google Chrome的扩充功能，提升阅读困难患者接收资讯的能力和机会</t>
  </si>
  <si>
    <t>www.easiread.com</t>
  </si>
  <si>
    <t>Eduanimal</t>
  </si>
  <si>
    <t>動識童樂園</t>
  </si>
  <si>
    <t>动识童乐园</t>
  </si>
  <si>
    <t>Providing natural science courses for students from low-income families or with special educational needs</t>
  </si>
  <si>
    <t>為來自低收入家庭或有特殊教育需要的學童提供自然科學課程</t>
  </si>
  <si>
    <t>为来自低收入家庭或有特殊教育需要的学童提供自然科学课程</t>
  </si>
  <si>
    <t xml:space="preserve">˙Organised free courses for 191 SEN students˙Organised discounted courses for 138 students from low-income families </t>
  </si>
  <si>
    <t>˙提供免費課程予191名有特殊教育需要的學童˙提供津貼課程予138名來自低收入家庭的學童</t>
  </si>
  <si>
    <t>˙提供免费课程予191名有特殊教育需要的学童˙提供津贴课程予138名来自低收入家庭的学童</t>
  </si>
  <si>
    <t>Effortless toilet</t>
  </si>
  <si>
    <t>如廁NO 煩</t>
  </si>
  <si>
    <t>如厕NO 烦</t>
  </si>
  <si>
    <t>Miracage limited</t>
  </si>
  <si>
    <t>An assistive device for improvement of home safety which helps elderly use the toilet independently</t>
  </si>
  <si>
    <t>以提升長者家居安全為目的而研發，協助長者獨立如廁的輔助裝置</t>
  </si>
  <si>
    <t>以提升长者家居安全为目的而研发，协助长者独立如厕的辅助装置</t>
  </si>
  <si>
    <t>Eforia Designer Development Program for South Asian Women</t>
  </si>
  <si>
    <t>南亞婦女設計發展項目</t>
  </si>
  <si>
    <t>南亚妇女设计发展项目</t>
  </si>
  <si>
    <t>Coco Company Limited</t>
  </si>
  <si>
    <t>Vocational training and career support for South Asian women</t>
  </si>
  <si>
    <t>為南亞婦女提供專業髮型設計及配飾製作培訓及事業支援</t>
  </si>
  <si>
    <t>为南亚妇女提供专业发型设计及配饰制作培训及事业支援</t>
  </si>
  <si>
    <t>Recruited 14 South Asian women as trainees of hair styling and hair accessory making. Six of them had completed all the training courses, promoted to senior hair stylist and been able to produce hair accessory products independently.</t>
  </si>
  <si>
    <t>為14名南亞婦女提供髮型設計及髮飾製作培訓，其中6位學員完成所有培訓課程，獲晉升為高級髮型設計師，並可獨自製作髮飾</t>
  </si>
  <si>
    <t>为14名南亚妇女提供发型设计及发饰制作培训，其中6位学员完成所有培训课程，获晋升为高级发型设计师，并可独自制作发饰</t>
  </si>
  <si>
    <t>www.salonnova.hk</t>
  </si>
  <si>
    <t>EM Community Hub</t>
  </si>
  <si>
    <t>少數民族圓聚社</t>
  </si>
  <si>
    <t>少数民族圆聚社</t>
  </si>
  <si>
    <t xml:space="preserve">Institute of Leadership and Management Foundation Limited </t>
  </si>
  <si>
    <t>領導及管理學院有限公司</t>
  </si>
  <si>
    <t>领导及管理学院有限公司</t>
  </si>
  <si>
    <t>The venture aims to establish an on-line platform to help existing small business owners of diverse race to sell their products/services via digital channels. The venture will conduct a briefing session for the target group to introduce the program and identify 10 business owners of diverse race who will receive four on-line training sessions to equip them with on-line business skills. In the end, an on-line platform for small business owners of diverse race will be rolled out. Also, four people of diverse race will be recruited as the project team members.</t>
  </si>
  <si>
    <t>•項目旨在為不同種族的小企業東主成立一個線上平台，讓他們可透過數碼渠道去推銷他們的產品／服務。•項目將舉辦簡介會向目標群體介紹該計劃，並從中甄選10名不同種族的小企業東主接受四場在線培訓課程，讓他們掌握線上業務所需的技能。•最後，項目將推出一個面向不同種族的小企業東主的線上平台。此外，項目將招募四名不同種族人士作為項目團隊成員。</t>
  </si>
  <si>
    <t>•项目旨在为不同种族的小企业东主成立一个线上平台，让他们可透过数码渠道去推销他们的产品／服务。•项目将举办简介会向目标群体介绍该计划，并从中甄选10名不同种族的小企业东主接受四场在线培训课程，让他们掌握线上业务所需的技能。•最后，项目将推出一个面向不同种族的小企业东主的线上平台。此外，项目将招募四名不同种族人士作为项目团队成员。</t>
  </si>
  <si>
    <t>- Provided four online training sessions for 10 business owners of diverse race- Established an EM Community Hub online marketplace</t>
  </si>
  <si>
    <t>•為10名不同種族的小企業提供4場在線培訓課程•成立一個不同種族的線上社區市集</t>
  </si>
  <si>
    <t>•为10名不同种族的小企业提供4场在线培训课程•成立一个不同种族的线上社区市集</t>
  </si>
  <si>
    <t>EMbrace</t>
  </si>
  <si>
    <t>融</t>
  </si>
  <si>
    <t xml:space="preserve">Enhancing cross-cultural understanding as well as facilitating social inclusion through organising school activities </t>
  </si>
  <si>
    <t>舉辦校內活動，促進跨文化了解，推動文化共融。</t>
  </si>
  <si>
    <t>举办校内活动，促进跨文化了解，推动文化共融。</t>
  </si>
  <si>
    <t xml:space="preserve">˙Organised 22 school activities for a total of 106 NCS students˙Recruited 12 local Chinese speaking students as student ambassadors for school </t>
  </si>
  <si>
    <t>˙為106位非華語學生舉辦22次校內活動˙招募12位本地華語學生於活動中擔任學生大使</t>
  </si>
  <si>
    <t>˙为106位非华语学生举办22次校内活动˙招募12位本地华语学生于活动中担任学生大使</t>
  </si>
  <si>
    <t>Embrace Angel Yogis</t>
  </si>
  <si>
    <t>童創。家。瑜伽</t>
  </si>
  <si>
    <t>童创。家。瑜伽</t>
  </si>
  <si>
    <t>Yogaholic Studio Limited</t>
  </si>
  <si>
    <t>靜瑜伽有限公司</t>
  </si>
  <si>
    <t>静瑜伽有限公司</t>
  </si>
  <si>
    <t>The venture seeks to communicate with children with special educational needs (SEN), specifically pre-school children with autism spectrum disorder and hyperactivity disorder/attention deficit, through picture books and yoga. It aims to meet those children’s needs in both physical development and mental cultivation, such as coordination, concentration, emotional expression and social skills. It would help them integrate into and keep in sync with society and create unlimited possibilities in the future.</t>
  </si>
  <si>
    <t>項目冀藉著繪本故事及瑜伽打開與有特殊教育需要（SEN）兒童溝通的一扇窗，特別是自閉症譜系及過度活躍症／專注力不足的學前兒童。項目旨在滿足他們在身體發展及心靈培養兩方面的需要，例如肢體協調、專注力、情緒表達、社交能力等，協助他們與社會接軌，在日後更容易融入社會，創造無限可能。</t>
  </si>
  <si>
    <t>项目冀藉著绘本故事及瑜伽打开与有特殊教育需要（SEN）儿童沟通的一扇窗，特别是自闭症谱系及过度活跃症／专注力不足的学前儿童。项目旨在满足他们在身体发展及心灵培养两方面的需要，例如肢体协调、专注力、情绪表达、社交能力等，协助他们与社会接轨，在日后更容易融入社会，创造无限可能。</t>
  </si>
  <si>
    <t>•Organise 6 free workshops•Organise 4 free workshops with schools/ organisations•Engage 80 SEN kids through workshops•Engage 80 parents with SEN children through workshops•Organise regular picture book yoga class for 12 kids•Organise regular interest class with 1 school/ organisation</t>
  </si>
  <si>
    <t>•舉辦6次免費體驗班•與學校/機構合辦4次免費體驗班•80名SEN兒童參與體驗班•80名SEN兒童的家長參與體驗班•舉辦兒童繪本瑜伽恆常班予12名兒童參加•與1間學校/機構合作舉辦恆常興趣班</t>
  </si>
  <si>
    <t>•举办6次免费体验班•与学校/机构合办4次免费体验班•80名SEN儿童参与体验班•80名SEN儿童的家长参与体验班•举办儿童绘本瑜伽恒常班予12名儿童参加•与1间学校/机构合作举办恒常兴趣班</t>
  </si>
  <si>
    <t>Equal Play</t>
  </si>
  <si>
    <t>星空棋遇</t>
  </si>
  <si>
    <t>SENMILY HK LIMITED</t>
  </si>
  <si>
    <t>童星同戲有限公司</t>
  </si>
  <si>
    <t>童星同戏有限公司</t>
  </si>
  <si>
    <t>A board game that enhances the social and learning ability of students with special education needs</t>
  </si>
  <si>
    <t>透過桌上遊戲提升有特殊教育需要學童的社交及學習能力</t>
  </si>
  <si>
    <t>透过桌上游戏提升有特殊教育需要学童的社交及学习能力</t>
  </si>
  <si>
    <t>•Developed five sets of beta version of board game, and produced a total of 125 sets.  Of which, 48 sets were sold •Recruited 20 young volunteers and provided 6 training workshops to them •Conducted board games workshops for 18 SEN and 18 other students, in collaboration with two NGOs</t>
  </si>
  <si>
    <t>•開發五套測試版桌上遊戲，共生產了125套並售出當中48套•招募20名青年義工，並為他們提供6場培訓工作坊•與兩個非政府組織合作，為 18 名 有特殊教育需要學童 和 18 名其他學童舉辦桌上遊戲工作坊</t>
  </si>
  <si>
    <t>•开发五套测试版桌上游戏，共生产了125套并售出当中48套•招募20名青年义工，并为他们提供6场培训工作坊•与两个非政府组织合作，为 18 名 有特殊教育需要学童 和 18 名其他学童举办桌上游戏工作坊</t>
  </si>
  <si>
    <t>Equalizer Interface</t>
  </si>
  <si>
    <t>AutoKeybo Limited</t>
  </si>
  <si>
    <t>In a competitive, modern society, individuals with severe upper limb disabilities are often in a disadvantaged position in the academic and professional arena and therefore are more likely to suffer poverty. The venture targets individuals who are unable to take advantage of the more productive standard desktop interface because of their impaired ability to continually move their dominant hand across sections of the interface. It addresses this need/problem by providing an assistive device that enables access to all sections of the standard desktop interface without requiring continual hand motions. The objective is to make disabled individuals as productive as their able-bodied counterparts when performing typical computer activities so that they can succeed in the academic and professional arena, and become less susceptible to poverty.</t>
  </si>
  <si>
    <t>在競爭激烈的現代社會中，上肢功能嚴重受損人士於學術和專業範疇往往處於劣勢，導致他們更易陷入貧困。此項目的受眾是慣用手無法活動自如，因而不能正常使用工作效益較大的普通桌上型電腦的人。項目設計了一套輔助工具，使用者不需不斷移動慣用手，也可控制電腦介面各部分。項目希望讓上肢體殘疾人士在使用電腦時，也可與四肢健全人士擁有同樣的生產力，從而令他們可於學術和專業範疇取得成就，減低陷貧困的機會。</t>
  </si>
  <si>
    <t>在竞争激烈的现代社会中，上肢功能严重受损人士于学术和专业范畴往往处于劣势，导致他们更易陷入贫困。此项目的受众是惯用手无法活动自如，因而不能正常使用工作效益较大的普通桌上型电脑的人。项目设计了一套辅助工具，使用者不需不断移动惯用手，也可控制电脑介面各部分。项目希望让上肢体残疾人士在使用电脑时，也可与四肢健全人士拥有同样的生产力，从而令他们可于学术和专业范畴取得成就，减低陷贫困的机会。</t>
  </si>
  <si>
    <t>•Build 8 prototypes•Deliver 4 usage training sessions•Recruit 22 users for trial of prototypes</t>
  </si>
  <si>
    <t>•完成8個原型•完成4堂應用訓練班•招募22名使用者測試原型</t>
  </si>
  <si>
    <t>•完成8个原型•完成4堂应用训练班•招募22名使用者测试原型</t>
  </si>
  <si>
    <t>Equcation</t>
  </si>
  <si>
    <t>書途同軌</t>
  </si>
  <si>
    <t>书途同轨</t>
  </si>
  <si>
    <t>An online platform offering learning support for students from low-income families</t>
  </si>
  <si>
    <t>為低收入家庭學生提供學習支援的網上平台</t>
  </si>
  <si>
    <t>为低收入家庭学生提供学习支援的网上平台</t>
  </si>
  <si>
    <t>•63 grassroots students used the online platform•49 grassroots students participated in subsidised online tutorial classes</t>
  </si>
  <si>
    <t>•63名基層學生使用平台•49名基層學生接受資助網上補習</t>
  </si>
  <si>
    <t>•63名基层学生使用平台•49名基层学生接受资助网上补习</t>
  </si>
  <si>
    <t>Erlang</t>
  </si>
  <si>
    <t>二郎</t>
  </si>
  <si>
    <t>Devising a low-cost smart glass that brings visually impaired persons more convenience in daily life</t>
  </si>
  <si>
    <t>•開發低成本智能眼鏡為視障人士的日常起居帶來便利</t>
  </si>
  <si>
    <t>•开发低成本智能眼镜为视障人士的日常起居带来便利</t>
  </si>
  <si>
    <t>- Prototype of smart glasses developed- Taking into consideration visually impaired persons' feedback, design refined to the forms of necklace and pin-on to meet users' need</t>
  </si>
  <si>
    <t>•完成智能眼鏡原型•考慮視障人士的意見後，改良設計為掛頸式和扣針式，以更切合用家的需要</t>
  </si>
  <si>
    <t>•完成智能眼镜原型•考虑视障人士的意见后，改良设计为挂颈式和扣针式，以更切合用家的需要</t>
  </si>
  <si>
    <t>Eye-Runner</t>
  </si>
  <si>
    <t>Vivid Sense Limited</t>
  </si>
  <si>
    <t>全感有限公司</t>
  </si>
  <si>
    <t>To develop an assistive device enabling the visually impaired to do running exercise on their own</t>
  </si>
  <si>
    <t>開發一套輔助儀器讓視障人士無須領跑員協助仍可進行跑步運動</t>
  </si>
  <si>
    <t>开发一套辅助仪器让视障人士无须领跑员协助仍可进行跑步运动</t>
  </si>
  <si>
    <t>Completed product development</t>
  </si>
  <si>
    <t>已完成產品開發</t>
  </si>
  <si>
    <t>已完成产品开发</t>
  </si>
  <si>
    <t>F&amp;B Partnership and Training Programme with the SEN</t>
  </si>
  <si>
    <t>The venture aims to enhance the employability of people with special educational needs (SEN) by providing them with training courses and job opportunities in the catering industry.  It also aims to build a bridge between employers in the catering industry and community organisations to debunk any misconceptions employers may have about SEN individuals.</t>
  </si>
  <si>
    <t>項目旨在透過提供餐飲業培訓及工作機會，提高有特殊教育需要（SEN）人士的就業能力。項目希望藉此建立餐飲業僱主與社區組織之間的橋樑，同時打破僱主對SEN人士的誤解。</t>
  </si>
  <si>
    <t>项目旨在透过提供餐饮业培训及工作机会，提高有特殊教育需要（SEN）人士的就业能力。项目希望借此建立餐饮业雇主与社区组织之间的桥梁，同时打破雇主对SEN人士的误解。</t>
  </si>
  <si>
    <t>˙Provided training to 10 SEN individuals of which 8 were employed by partner restaurants</t>
  </si>
  <si>
    <t>˙提供餐飲業培訓予10名SEN人士，當中8人獲合作餐廳聘用</t>
  </si>
  <si>
    <t>˙提供餐饮业培训予10名SEN人士，当中8人获合作餐厅聘用</t>
  </si>
  <si>
    <t>https://www.instagram.com/foodorhk/</t>
  </si>
  <si>
    <t>Fall Detection Device</t>
  </si>
  <si>
    <t>失足感應器</t>
  </si>
  <si>
    <t>失足感应器</t>
  </si>
  <si>
    <t>Senio Tech Limited</t>
  </si>
  <si>
    <t>A device with a motion detector that automatically calls for help in the event of a falling accident to enable treatment to be given timely to elderly</t>
  </si>
  <si>
    <t>偵測失足跌倒情況的裝置，於長者跌倒時自動召喚救援，讓長者及早獲得治理</t>
  </si>
  <si>
    <t>侦测失足跌倒情况的装置，于长者跌倒时自动召唤救援，让长者及早获得治理</t>
  </si>
  <si>
    <t>‧Completed the product design and trial tests of the fall detection device‧Completed the beta version of the mobile app</t>
  </si>
  <si>
    <t>‧完成失足感應器的產品設計及測試‧完成流動應用程式的測試版本</t>
  </si>
  <si>
    <t>‧完成失足感应器的产品设计及测试‧完成流动应用程式的测试版本</t>
  </si>
  <si>
    <t>網‧想‧正</t>
  </si>
  <si>
    <t>网‧想‧正</t>
  </si>
  <si>
    <t xml:space="preserve">Online platform widening youth's horizon and bringing them positive values </t>
  </si>
  <si>
    <t>幫助青少年擴闊視野和建立正確價值觀的網上平台</t>
  </si>
  <si>
    <t>帮助青少年扩阔视野和建立正确价值观的网上平台</t>
  </si>
  <si>
    <t>‧Produced and released 7 episodes of video to introduce different occupations (i.e. graphic designer, game tester, pilot, media production manager, YouTuber, IT business development manager, and basketball player) to young people through YouTube and Facebook with over 190 000 hits.‧Engaged over 1 600 students with career planning activities including talks, workshops, visits and focus groups.</t>
  </si>
  <si>
    <t>‧製作7套職業簡介短片 (包括平面設計師、遊戲測試員、機師、媒體製作經理、YouTuber、IT業務發展經理和職業籃球員)，並於 YouTube 及 Facebook發佈，總點擊人數超過 190 000人次‧超過1 600人參與了各項有關職業規劃的活動，包括講座、工作坊、參觀和焦點小組討論坊</t>
  </si>
  <si>
    <t>‧制作7套职业简介短片 (包括平面设计师、游戏测试员、机师、媒体制作经理、YouTuber、IT业务发展经理和职业篮球员)，并于 YouTube 及 Facebook发布，总点击人数超过 190 000人次‧超过1 600人参与了各项有关职业规划的活动，包括讲座、工作坊、参观和焦点小组讨论坊</t>
  </si>
  <si>
    <t>Festyle</t>
  </si>
  <si>
    <t>妳想煮意</t>
  </si>
  <si>
    <t>Unleashing productivity of low-income housewives through engaging them in the preparation of cuisine packages</t>
  </si>
  <si>
    <t>聘請低收入婦女製作即煮餸包，讓她們發揮所長</t>
  </si>
  <si>
    <t>聘请低收入妇女制作即煮𩠌包，让她们发挥所长</t>
  </si>
  <si>
    <t>‧Started offering ready-to-cook cuisine packages services‧Unleashed potentials of 13 low-income housewives by engaging them to design recipes and prepare cuisine packages‧Promoted healthy dining culture</t>
  </si>
  <si>
    <t>‧已推出即煮?包服務‧共有13名低收入婦女獲工作機會，協助設計菜式和製作?包，發揮所長‧推廣健康飲食文化</t>
  </si>
  <si>
    <t>‧已推出即煮?包服务‧共有13名低收入妇女获工作机会，协助设计菜式和制作?包，发挥所长‧推广健康饮食文化</t>
  </si>
  <si>
    <t>Film Audio Description Services</t>
  </si>
  <si>
    <t>電影口述影像服務</t>
  </si>
  <si>
    <t>电影口述影像服务</t>
  </si>
  <si>
    <t>Professional on-demand audio description services that translate movie visuals for the visually impaired</t>
  </si>
  <si>
    <t>為視障人士提供專業的自選口述影像服務，讓視障人士明白電影內容</t>
  </si>
  <si>
    <t>为视障人士提供专业的自选口述影像服务，让视障人士明白电影内容</t>
  </si>
  <si>
    <t>‧Trained audio describers to provide film audio description services to 30 visually impaired persons‧To engage 3 visually impaired persons as description quality evaluators</t>
  </si>
  <si>
    <t>‧培訓口述影像員為30位視障人士提供電影口述影像服務‧聘用3位視障人士擔任「口述影像質量評估員」</t>
  </si>
  <si>
    <t>‧培训口述影像员为30位视障人士提供电影口述影像服务‧聘用3位视障人士担任「口述影像质量评估员」</t>
  </si>
  <si>
    <t xml:space="preserve">FlashGreen </t>
  </si>
  <si>
    <t>社區特殊需要人士聘請及訓練計畫</t>
  </si>
  <si>
    <t>社区特殊需要人士聘请及训练计划</t>
  </si>
  <si>
    <t>Best Green Technology Limited Company</t>
  </si>
  <si>
    <t>佳佳綠</t>
  </si>
  <si>
    <t>佳佳绿</t>
  </si>
  <si>
    <t>Providing persons in recovery with training and internship opportunities in sales</t>
  </si>
  <si>
    <t>為精神復元人士提供銷售培訓和實習機會</t>
  </si>
  <si>
    <t>为精神复元人士提供销售培训和实习机会</t>
  </si>
  <si>
    <t xml:space="preserve">•Provide eight PIRs with 40 days of on-the-job training and 40 days of job opportunities in total•Recruit six PIRs with outstanding performance as full-time employees </t>
  </si>
  <si>
    <t>-,提供共40日在職培訓及40日的工作機會予8名精神復元人士-,招聘6名表現優異的精神復元人士為全職員工</t>
  </si>
  <si>
    <t>-,提供共40日在职培训及40日的工作机会予8名精神复元人士-,招聘6名表现优异的精神复元人士为全职员工</t>
  </si>
  <si>
    <t>For2gram</t>
  </si>
  <si>
    <t>沿圖</t>
  </si>
  <si>
    <t>沿图</t>
  </si>
  <si>
    <t>For2gram Company Limited</t>
  </si>
  <si>
    <t>沿圖有限公司</t>
  </si>
  <si>
    <t>沿图有限公司</t>
  </si>
  <si>
    <t>For2gram teaches basic photography skills to young individuals aged 16 to 20 with autistic spectrum disorder (ASD), specific learning difficulties (SpLD, such as dyslexia) and/or dysphonia, providing them with preliminary career planning. It also promotes communication and integration between young and elderly individuals, fostering a harmonious society.Phase 1 of the programme involves the provision of ID photo services by trained youths at schools and elderly centres, helping them explore the world and build relationships through photography.Phase 2 involves scanning and saving cherished photos kept at home by the elderly, allowing them to recall memories anytime and at the elderly centres and revisit their past efforts to enjoy their life in old age.</t>
  </si>
  <si>
    <t>項目旨在透過教授16至20歲自閉症譜系、特殊學習障礙（例如讀寫障礙）或語言障礙的青年基本攝影技巧，給他們提供初步生涯規劃的藍圖。項目亦有助推動青年和長者的溝通和共融，促進社會和諧。計劃分兩階段，在階段一，由受過訓練的青年到學校和院舍提供拍攝證件相服務，讓青年透過拍照重新認識世界及建立關係。階段二提供的服務，將長者存於家中的實體相簿掃描並儲存至雲端，讓居住在老人院舍的長者，能夠隨時觀看舊時的生活點滴，重新肯定過往的努力，享受晚年生活。</t>
  </si>
  <si>
    <t>项目旨在透过教授16至20岁自闭症谱系、特殊学习障碍（例如读写障碍）或语言障碍的青年基本摄影技巧，给他们提供初步生涯规划的蓝图。项目亦有助推动青年和长者的沟通和共融，促进社会和谐。计划分两阶段，在阶段一，由受过训练的青年到学校和院舍提供拍摄证件相服务，让青年透过拍照重新认识世界及建立关系。阶段二提供的服务，将长者存于家中的实体相簿扫描并储存至云端，让居住在老人院舍的长者，能够随时观看旧时的生活点滴，重新肯定过往的努力，享受晚年生活。</t>
  </si>
  <si>
    <t>•Invite 15 schools for cooperation•Conduct 3 technical trials•Conduct 6 school activities•Conduct 4 activities at elderly centres•Scan 4 000 photos•Provide 250 hours of volunteer service•Benefit 20 underprivileged youths•Benefit 200 elderly</t>
  </si>
  <si>
    <t>•邀請15間學校合作•進行3次技術試驗•進行6次學校活動•進行4次院舍活動•掃描相片4 000張•提供250小時義工服務•20名弱勢青年受惠•200名長者受惠</t>
  </si>
  <si>
    <t>•邀请15间学校合作•进行3次技术试验•进行6次学校活动•进行4次院舍活动•扫描相片4 000张•提供250小时义工服务•20名弱势青年受惠•200名长者受惠</t>
  </si>
  <si>
    <t>Free Periods HK</t>
  </si>
  <si>
    <t>解放月事（香港）</t>
  </si>
  <si>
    <t>Providing quality reusable menstrual products to low-income women for free while promoting menstrual hygiene</t>
  </si>
  <si>
    <t>•為低收入婦女提供免費的高質素可重用月事用品，並推廣相關衛生知識</t>
  </si>
  <si>
    <t>•为低收入妇女提供免费的高质素可重用月事用品，并推广相关卫生知识</t>
  </si>
  <si>
    <t>- Recruited and trained 7 low-income women as cloth pad makers- Offered reusable menstrual products to 59 low-income women and conducted educational workshops to relieve their financial burden and raise their awareness of menstrual hygiene</t>
  </si>
  <si>
    <t>•聘請及訓練7位低收入婦女製作布製衞生巾•向59位低收入婦女提供可重複使用的月事用品及為她們舉辦教育工作坊，以減輕她們的經濟負擔及提高她們對月事衞生的關注</t>
  </si>
  <si>
    <t>•聘请及训练7位低收入妇女制作布制衞生巾•向59位低收入妇女提供可重复使用的月事用品及为她们举办教育工作坊，以减轻她们的经济负担及提高她们对月事衞生的关注</t>
  </si>
  <si>
    <t>www.happeriod.com</t>
  </si>
  <si>
    <t xml:space="preserve">Full of Heart </t>
  </si>
  <si>
    <t>裳足</t>
  </si>
  <si>
    <t xml:space="preserve">Sew On Studio Limited </t>
  </si>
  <si>
    <t>裳樂匯坊</t>
  </si>
  <si>
    <t>裳乐汇坊</t>
  </si>
  <si>
    <t>Design, produce and provide clothing that addresses the special needs of elderly</t>
  </si>
  <si>
    <t>設計、生產並提供針對長者特殊需要的服裝</t>
  </si>
  <si>
    <t>设计、生产并提供针对长者特殊需要的服装</t>
  </si>
  <si>
    <t>‧Designed and launched clothing, including t-shirt, shawl and scarf, that addresses the special needs of elderly‧Set up a volunteer team to visit hidden/single elderly; over 140 products were donated to them</t>
  </si>
  <si>
    <t>‧設計和推出針對長者特殊需要的服裝，包括T恤、圍巾和頸巾‧成立義工隊，探訪並捐贈超過140件產品予社區的隱蔽/獨居長者</t>
  </si>
  <si>
    <t>‧设计和推出针对长者特殊需要的服装，包括T恤、围巾和颈巾‧成立义工队，探访并捐赠超过140件产品予社区的隐蔽/独居长者</t>
  </si>
  <si>
    <t>sewonstudio.com</t>
  </si>
  <si>
    <t>Future Leaders Union</t>
  </si>
  <si>
    <t>無師教室</t>
  </si>
  <si>
    <t>无师教室</t>
  </si>
  <si>
    <t>Future Leaders Union Limited</t>
  </si>
  <si>
    <t>無師教室有限公司</t>
  </si>
  <si>
    <t>无师教室有限公司</t>
  </si>
  <si>
    <t xml:space="preserve">Future Leaders Union (FLU) aims to boost the learning motivation of secondary school students and empower them through diverse learning opportunities ranging from internet-of-things (IoT) workshops to face-to-face courses and online programmes, fostering a drive for continuous growth and enabling students to use their digital knowledge to make a positive impact on environmental issues.The mission of FLU is to provide equitable access and foster a brighter future for every learner. It is dedicated to expanding opportunities in quality training for all students especially the disadvantaged by providing bi-lingual and free online courses, ensuring they have access to digital skills essential in today’s world. </t>
  </si>
  <si>
    <t>無師教室（FLU）旨在透過提供各種學習機會，包括物聯網（IoT）工作坊、面授課程和網上課程，去提升中學生的自主學習動機和能力，讓他們可以持續成長並運用數碼知識，就著環境議題帶來影響及改變。無師教室的使命是為每個學習者提供公平的機會和創造更光明的未來，致力確保所有學生，特別是弱勢學生能夠獲得有質素的培訓，包括提供雙語教學及免費網上自學課程，務求他們可以學習現今世代必需的數碼技術。</t>
  </si>
  <si>
    <t>无师教室（FLU）旨在透过提供各种学习机会，包括物联网（IoT）工作坊、面授课程和网上课程，去提升中学生的自主学习动机和能力，让他们可以持续成长并运用数码知识，就著环境议题带来影响及改变。无师教室的使命是为每个学习者提供公平的机会和创造更光明的未来，致力确保所有学生，特别是弱势学生能够获得有质素的培训，包括提供双语教学及免费网上自学课程，务求他们可以学习现今世代必需的数码技术。</t>
  </si>
  <si>
    <t>•Build a FLU website•Develop 30 hours of online materials for Leaders’ Hub self-learning platform •Develop an IoT product design •Develop 5 curriculum designs of “Future Skills” •Deliver 4 “Future Skills” public courses •Deliver 1 “Future Skills” school programme•20 students from low-income families will benefit</t>
  </si>
  <si>
    <t>•建立 FLU 網站•為 Leaders' Hub 自學平台開發 30 小時的線上資料•開發物聯網產品設計•設計 5 個 「未來技能」 課程•開辦 4 班 「未來技能」 的社區工作坊•開辦 1 班 「未來技能」 的入校工作坊•20 名低收入家庭學生受惠</t>
  </si>
  <si>
    <t>•建立 FLU 网站•为 Leaders' Hub 自学平台开发 30 小时的线上资料•开发物联网产品设计•设计 5 个 「未来技能」 课程•开办 4 班 「未来技能」 的社区工作坊•开办 1 班 「未来技能」 的入校工作坊•20 名低收入家庭学生受惠</t>
  </si>
  <si>
    <t>Gabi</t>
  </si>
  <si>
    <t>加比</t>
  </si>
  <si>
    <t>A language learning application to help non-Chinese speaking primary students learn Chinese in an interactive way</t>
  </si>
  <si>
    <t>協助非華語小學生以互動形式學習中文的語言學習程式</t>
  </si>
  <si>
    <t>协助非华语小学生以互动形式学习中文的语言学习程式</t>
  </si>
  <si>
    <t>˙Developed an AI Chinese character writing game app with 200 Chinese characters commonly used in primary schools˙137 students from diverse race/local students from primary schools enrolled the programme.  Of which, 19 students received learning training (with the app) and Chinese character test to monitor their learning progress ˙Engaged three schools/organisations to take part in product trial ˙Produced a video to provide instruction training to two teachers and almost 140 parents</t>
  </si>
  <si>
    <t>˙開發一套利用人工智能學習書寫中文字的遊戲程式，內含200個小學常用中文字˙137名非華語/本地小學生報名參加項目。當中19名學生接受培訓（透過遊戲程式）及進行中文字測驗，以監察他們的學習進度˙邀請三間學校/機構參與產品測試˙製作一條短片以提供指導課程予兩位教師及接近140名家長</t>
  </si>
  <si>
    <t>˙开发一套利用人工智能学习书写中文字的游戏程式，内含200个小学常用中文字˙137名非华语/本地小学生报名参加项目。当中19名学生接受培训（透过游戏程式）及进行中文字测验，以监察他们的学习进度˙邀请三间学校/机构参与产品测试˙制作一条短片以提供指导课程予两位教师及接近140名家长</t>
  </si>
  <si>
    <t>Gen-Co</t>
  </si>
  <si>
    <t>共職培訓</t>
  </si>
  <si>
    <t>共职培训</t>
  </si>
  <si>
    <t>Providing training to enhance employability of grassroots women</t>
  </si>
  <si>
    <t>為基層婦女提供培訓，提升她們的就業能力</t>
  </si>
  <si>
    <t>为基层妇女提供培训，提升她们的就业能力</t>
  </si>
  <si>
    <t>˙Provided training and job opportunities to 10 grassroots women</t>
  </si>
  <si>
    <t>˙提供培訓及工作機會予10位基層婦女</t>
  </si>
  <si>
    <t>˙提供培训及工作机会予10位基层妇女</t>
  </si>
  <si>
    <t>Good Beer</t>
  </si>
  <si>
    <t>Women from low-income families are employed by the venture to brew beer, whereby being able to increase their income, enhance self-confidence and develop creativity.</t>
  </si>
  <si>
    <t>項目聘用低收入家庭的婦女釀製啤酒，讓她們藉此增加收入、提升自信，以及發展創造力。</t>
  </si>
  <si>
    <t>项目聘用低收入家庭的妇女酿制啤酒，让她们借此增加收入、提升自信，以及发展创造力。</t>
  </si>
  <si>
    <t>Training were provided to 5 women and 5 elderly from low-income families</t>
  </si>
  <si>
    <t>培訓5位低收入家庭婦女及5位低收入家庭長者</t>
  </si>
  <si>
    <t>培训5位低收入家庭妇女及5位低收入家庭长者</t>
  </si>
  <si>
    <t>Good House Project</t>
  </si>
  <si>
    <t>【好宅】配對先導計劃</t>
  </si>
  <si>
    <t>【好宅】配对先导计划</t>
  </si>
  <si>
    <t>A social property agent that links up conscientious flat owners with tenants of subdivided flats</t>
  </si>
  <si>
    <t>連繫良心業主和板間房住戶的社會地產中介</t>
  </si>
  <si>
    <t>连系良心业主和板间房住户的社会地产中介</t>
  </si>
  <si>
    <t>‧Linked up ten grassroots households with four conscientious flat owners to sign the fair tenancy agreement‧Provided removal services, furniture and home appliances to the tenants‧Organised about 20 exhibition booths and seminars to promote tenant protection</t>
  </si>
  <si>
    <t>‧連結了十戶基層家庭和四名業主簽訂良心租約‧提供搬屋支援服務、傢俬及電器予租戶‧舉辦了約20場街站和講座宣傳租務保障</t>
  </si>
  <si>
    <t>‧连结了十户基层家庭和四名业主签订良心租约‧提供搬屋支援服务、家私及电器予租户‧举办了约20场街站和讲座宣传租务保障</t>
  </si>
  <si>
    <t>www.facebook.com/GoodhouseHK/</t>
  </si>
  <si>
    <t>Grassroots INFO</t>
  </si>
  <si>
    <t>「草祉」流動附屬應用程式</t>
  </si>
  <si>
    <t>「草祉」流动附属应用程式</t>
  </si>
  <si>
    <t>Concern for Grassroots' Livelihood Alliance Limited</t>
  </si>
  <si>
    <t>A mobile app providing information on government social welfare schemes for easy access by the underprivileged</t>
  </si>
  <si>
    <t xml:space="preserve">利用流動應用程式讓有需要人士更方便獲取有關政府福利的資訊 </t>
  </si>
  <si>
    <t xml:space="preserve">利用流动应用程式让有需要人士更方便获取有关政府福利的资讯 </t>
  </si>
  <si>
    <t>青草家政園</t>
  </si>
  <si>
    <t>青草家政园</t>
  </si>
  <si>
    <t>Hong Kong Green Grass Notes Care Limited</t>
  </si>
  <si>
    <t>香港青草音符關愛有限公司</t>
  </si>
  <si>
    <t>香港青草音符关爱有限公司</t>
  </si>
  <si>
    <t>The venture aims to improve the self-care abilities of children with special educational needs (SEN). It will train parents of SEN children to become instructors of home economics classes. Meanwhile, home economics classes will be organised for SEN children.</t>
  </si>
  <si>
    <t>項目旨在加強有特殊教育需要（SEN）兒童的自理能力。項目將訓練SEN兒童的家長成為家政課的導師，並為SEN兒童舉辦家政課。</t>
  </si>
  <si>
    <t>项目旨在加强有特殊教育需要（SEN）儿童的自理能力。项目将训练SEN儿童的家长成为家政课的导师，并为SEN儿童举办家政课。</t>
  </si>
  <si>
    <t>https://hkggnc.org/</t>
  </si>
  <si>
    <t>GreenPrice</t>
  </si>
  <si>
    <t>綠惜超級市場</t>
  </si>
  <si>
    <t>绿惜超级市场</t>
  </si>
  <si>
    <t>Green Price Limited</t>
  </si>
  <si>
    <t>綠惜超級市場有限公司</t>
  </si>
  <si>
    <t>绿惜超级市场有限公司</t>
  </si>
  <si>
    <t>A supermarket that addresses actively the environment and food poverty issues</t>
  </si>
  <si>
    <t>一間積極解決環保和食物貧窮問題的食品市場</t>
  </si>
  <si>
    <t>一间积极解决环保和食物贫穷问题的食品市场</t>
  </si>
  <si>
    <t>‧Agreements signed with seven suppliers to obtain products in form of special discount offer, consignment and donation‧Online and offline sale channels developed and a warehouse set up‧Set up pop-up stores on weekends and public holidays‧Donated part of goods or products to grassroots families via a partnering NGO</t>
  </si>
  <si>
    <t>‧與七家供應商簽訂協議，獲對方以優惠價、寄賣和捐贈形式供貨‧已建立網上及實體銷售渠道，並成立儲存倉‧在周末及公眾假期設置臨時銷售攤位‧與一間非政府組織合作，捐贈部分貨品予基層家庭</t>
  </si>
  <si>
    <t>‧与七家供应商签订协议，获对方以优惠价、寄卖和捐赠形式供货‧已建立网上及实体销售渠道，并成立储存仓‧在周末及公众假期设置临时销售摊位‧与一间非政府组织合作，捐赠部分货品予基层家庭</t>
  </si>
  <si>
    <t>www.greenprice.hk</t>
  </si>
  <si>
    <t>HappiKamiWorkshop</t>
  </si>
  <si>
    <t>亂摺24</t>
  </si>
  <si>
    <t>乱折24</t>
  </si>
  <si>
    <t>Unleashing the talent of SEN students while facilitating inclusive education</t>
  </si>
  <si>
    <t>透過摺紙開發SEN學生的多方面能力並促進融合教育</t>
  </si>
  <si>
    <t>透过折纸开发SEN学生的多方面能力并促进融合教育</t>
  </si>
  <si>
    <t>‧Confirmed the course plan of the origami workshop and collected views from professionals in related fields (e.g. psychologist, behavior therapist, teacher, etc.) to fine-tune the workshop‧Conducted 14 origami workshops for SEN students to interact with other students and unleash their creativity</t>
  </si>
  <si>
    <t>‧落實摺紙工作坊的內容，並收集相關專家（例如心理學家、行為治療師和老師等）的意見以優化內容‧已進行14個摺紙工作坊，讓SEN學生與其他學生交流互動，發揮創意</t>
  </si>
  <si>
    <t>‧落实折纸工作坊的内容，并收集相关专家（例如心理学家、行为治疗师和老师等）的意见以优化内容‧已进行14个折纸工作坊，让SEN学生与其他学生交流互动，发挥创意</t>
  </si>
  <si>
    <t>www.happihood.com</t>
  </si>
  <si>
    <t>Heartrip</t>
  </si>
  <si>
    <t>心歷遊</t>
  </si>
  <si>
    <t>心历游</t>
  </si>
  <si>
    <t>Experiential community tours in which persons with disabilities play different roles while utilising their talents</t>
  </si>
  <si>
    <t>由殘疾人士負責策劃、營運和帶領社區體驗交流團，讓他們在不同崗位上發揮所長</t>
  </si>
  <si>
    <t>由残疾人士负责策划、营运和带领社区体验交流团，让他们在不同岗位上发挥所长</t>
  </si>
  <si>
    <t>Career training and job opportunities provided to 9 persons with disabilities</t>
  </si>
  <si>
    <t>提供工作培訓和就業機會予9位殘疾人士</t>
  </si>
  <si>
    <t>提供工作培训和就业机会予9位残疾人士</t>
  </si>
  <si>
    <t>Homewheels</t>
  </si>
  <si>
    <t>輪居</t>
  </si>
  <si>
    <t>轮居</t>
  </si>
  <si>
    <t>Providing training in smart home modification to wheelchair users</t>
  </si>
  <si>
    <t>為輪椅使用者提供智能家居改裝培訓</t>
  </si>
  <si>
    <t>为轮椅使用者提供智能家居改装培训</t>
  </si>
  <si>
    <t>˙Provided a total of 569 hour s of  training and job opportunities to 6 wheelchair users˙Offered free-of-charge home assessments and smart home modification services to 13 wheelchair users who live alone</t>
  </si>
  <si>
    <t>˙提供合共569小時培訓和工作機會予6位輪椅使用者˙為13位獨居輪椅使用者提供免費家居環境評估及智能家居改裝服務</t>
  </si>
  <si>
    <t>˙提供合共569小时培训和工作机会予6位轮椅使用者˙为13位独居轮椅使用者提供免费家居环境评估及智能家居改装服务</t>
  </si>
  <si>
    <t>遺宅整理</t>
  </si>
  <si>
    <t>遗宅整理</t>
  </si>
  <si>
    <t>How To Say Goodbye Again Limited</t>
  </si>
  <si>
    <t>遺宅整理有限公司</t>
  </si>
  <si>
    <t>遗宅整理有限公司</t>
  </si>
  <si>
    <t>The venture aims to assist bereaved families by systematically packing away the belongings of the deceased and providing emotional support. It helps prevent the bereaved from disconnecting from others and the potential social isolation.   In addition, the venture offers a service to capture the living space of the deceased by virtual reality (VR), enabling the family members to cherish their loved ones.</t>
  </si>
  <si>
    <t>項目旨在幫助喪親家庭有系統地收拾親人遺物，並提供情緒支援，以預防喪親者將自己與別人隔離而產生潛在的社會孤立問題。項目亦提供服務，以虛擬實境記錄逝者曾經的生活空間，協助遺屬記取逝者的生活痕跡。</t>
  </si>
  <si>
    <t>项目旨在帮助丧亲家庭有系统地收拾亲人遗物，并提供情绪支援，以预防丧亲者将自己与别人隔离而产生潜在的社会孤立问题。项目亦提供服务，以虚拟实境记录逝者曾经的生活空间，协助遗属记取逝者的生活痕迹。</t>
  </si>
  <si>
    <t>https://www.instagram.com/funeral.services.life/</t>
  </si>
  <si>
    <t>Ideas for Good</t>
  </si>
  <si>
    <t>Training up the visually impaired as coaches to advocate positive values</t>
  </si>
  <si>
    <t>培養視障人士成為導師宣揚正面價值</t>
  </si>
  <si>
    <t>培养视障人士成为导师宣扬正面价值</t>
  </si>
  <si>
    <t>‧Provided 30 hours of coaching Foundation Course to 10 visually impaired (VI) candidates. Eight of them had attained Mastery Practitioner of The International Association of Coaching.‧Arranged each of the VI coach to provide over 20 hours of life coaching at Coaching Cafe Platform.‧Held the "Dot.Coaching Graduation Ceremony" to celebrate the achievements of the VI coaches in May 2017.</t>
  </si>
  <si>
    <t>‧向10名視障人士提供30小時的人生教練培訓，其中8人考獲國際教練協會的專業教練資格‧安排每位視障教練在Coaching Cafe 平台上實習超過20小時和分享他們的人生價值‧在2017年5月舉辦「Dot.教練畢業典禮」以慶賀視障教練的成就</t>
  </si>
  <si>
    <t>‧向10名视障人士提供30小时的人生教练培训，其中8人考获国际教练协会的专业教练资格‧安排每位视障教练在Coaching Cafe 平台上实习超过20小时和分享他们的人生价值‧在2017年5月举办「Dot.教练毕业典礼」以庆贺视障教练的成就</t>
  </si>
  <si>
    <t>http://www.thecoachingdot.com/</t>
  </si>
  <si>
    <t>IRIS</t>
  </si>
  <si>
    <t>Providing online board game interest classes to help non-Chinese speaking primary school students learn Chinese</t>
  </si>
  <si>
    <t>提供網上桌上遊戲興趣班協助非華語小學生學習中文</t>
  </si>
  <si>
    <t>提供网上桌上游戏兴趣班协助非华语小学生学习中文</t>
  </si>
  <si>
    <t>1. Provided Chinese classes using board games to 361 non-Chinese speaking primary school students2. Hired 7 non-Chinese speaking teachers who are fluent in Cantonese</t>
  </si>
  <si>
    <t xml:space="preserve">1. 提供中文桌上遊戲教學予361名非華語小學生2. 聘用7位通曉廣東話的非華語導師  </t>
  </si>
  <si>
    <t xml:space="preserve">1. 提供中文桌上游戏教学予361名非华语小学生2. 聘用7位通晓广东话的非华语导师  </t>
  </si>
  <si>
    <t>目鄰 – 上門外展的眼科視光服務</t>
  </si>
  <si>
    <t>目邻 – 上门外展的眼科视光服务</t>
  </si>
  <si>
    <t>i-SEE Vision Care Limited</t>
  </si>
  <si>
    <t>目鄰視覺護理中心有限公司</t>
  </si>
  <si>
    <t>目邻视觉护理中心有限公司</t>
  </si>
  <si>
    <t xml:space="preserve">The venture provides affordable door-to-door vision examinations and glasses fitting services to persons with physical disabilities. The aim is to increase their awareness of common eye diseases and the importance of regular eye check-ups, thus preventing eye diseases.   </t>
  </si>
  <si>
    <t>項目提供價格相宜的上門視力檢查及驗配眼鏡服務予肢體傷殘人士，目的提高他們對常見眼疾的認知以及定期驗眼的意識，從而預防眼疾。</t>
  </si>
  <si>
    <t>项目提供价格相宜的上门视力检查及验配眼镜服务予肢体伤残人士，目的提高他们对常见眼疾的认知以及定期验眼的意识，从而预防眼疾。</t>
  </si>
  <si>
    <t>https://i-see.hk/</t>
  </si>
  <si>
    <t>iSEE Mobile Apps</t>
  </si>
  <si>
    <t>便利眼手機應用程式</t>
  </si>
  <si>
    <t>便利眼手机应用程式</t>
  </si>
  <si>
    <t>Mobile applications that bring convenience to visually impaired persons</t>
  </si>
  <si>
    <t>為視障人士帶來便利的流動應用程式</t>
  </si>
  <si>
    <t>为视障人士带来便利的流动应用程式</t>
  </si>
  <si>
    <t>‧Launched the features of recognition of colours, objects and different banknotes (including Hong Kong dollar, Renminbi, New Taiwan dollar and Macau Pataca) to bring convenience to VIPs in daily life</t>
  </si>
  <si>
    <t>‧推出流動應用程式的辨認顏色、物件及多種鈔票（包括港幣、人民幣、新台幣及澳門幣）功能，讓視障人士的日常生活更便利</t>
  </si>
  <si>
    <t>‧推出流动应用程式的辨认颜色、物件及多种钞票（包括港币、人民币、新台币及澳门币）功能，让视障人士的日常生活更便利</t>
  </si>
  <si>
    <t>iseemobile.com</t>
  </si>
  <si>
    <t>iSTEM AI Lab</t>
  </si>
  <si>
    <t>iSTEM AI 實驗室</t>
  </si>
  <si>
    <t>iSTEM AI 实验室</t>
  </si>
  <si>
    <t>iSTEM Limited</t>
  </si>
  <si>
    <t>STEM learning package specially designed for students with special education needs</t>
  </si>
  <si>
    <t>為有特殊教育需要學生研發的STEM學習方案</t>
  </si>
  <si>
    <t>为有特殊教育需要学生研发的STEM学习方案</t>
  </si>
  <si>
    <t>Completed the development of online STEM learning package with the aid of Artificial Intelligence</t>
  </si>
  <si>
    <t>完成網上人工智能STEM學習套件的研發</t>
  </si>
  <si>
    <t>完成网上人工智能STEM学习套件的研发</t>
  </si>
  <si>
    <t>JA Future of Job Series: eSports</t>
  </si>
  <si>
    <t>JA未來工作 - 電競</t>
  </si>
  <si>
    <t>JA未来工作 - 电竞</t>
  </si>
  <si>
    <t>Junior Achievement (Hong Kong) Limited</t>
  </si>
  <si>
    <t>青年成就(香港)有限公司</t>
  </si>
  <si>
    <t>Providing opportunities to help students from grassroots families develop a career in eSports</t>
  </si>
  <si>
    <t>提供機會協助基層家庭學生在電競行業發展事業</t>
  </si>
  <si>
    <t>提供机会协助基层家庭学生在电竞行业发展事业</t>
  </si>
  <si>
    <t>- Held two workshops on career opportunities of eSports industry for 154 secondary or tertiary students from grassroots families- Organised 15 sessions of job shadowing/internship activities- Placed 22 students to join job shadowing/internship programmes</t>
  </si>
  <si>
    <t>•舉辦兩場工作坊，向154名基層中學生/大專生介紹電競行業的事業發展機會•籌辦15場工作影子或實習活動•安排22名學生參與工作影子或實習計劃</t>
  </si>
  <si>
    <t>•举办两场工作坊，向154名基层中学生/大专生介绍电竞行业的事业发展机会•筹办15场工作影子或实习活动•安排22名学生参与工作影子或实习计划</t>
  </si>
  <si>
    <t>www.jahk.org</t>
  </si>
  <si>
    <t>J-Care</t>
  </si>
  <si>
    <t>日照計劃</t>
  </si>
  <si>
    <t>日照计划</t>
  </si>
  <si>
    <t>Experiential learning course comprising VR videos, professionals' sharing and talks to enhance caregivers' understanding of elderly's needs</t>
  </si>
  <si>
    <t xml:space="preserve">結合VR短片、專業人士分享和講座的體驗課程，加深護理人員對長者需要的認識 </t>
  </si>
  <si>
    <t xml:space="preserve">结合VR短片、专业人士分享和讲座的体验课程，加深护理人员对长者需要的认识 </t>
  </si>
  <si>
    <t>˙Produced ten VR videos, of which seven videos could be used for experiential learning courses. The videos focused on various themes including ageing, dementia and caregiving˙Conducted two free VR experiential training workshops for 15 participants who worked in elderly care service sector during the funding period.  As at April 2021, four more workshops have been organised for another 60 participants.˙Launched website, Facebook and Instagram pages. As at end Jul 2021, more than 170 000 members of the general public have been reached by the above channels ˙Participated in Gerontech and Innovation Expo and Summit (GIES) 2019 and reached around 10 000 visitors. Over 1 000 visitors have participated in the VR experiential activities</t>
  </si>
  <si>
    <t>˙製作10條VR短片，其中七條短片應用於體驗學習課程。上述短片聚焦於不同主題，包括人口老化、認知障礙症及護理工作˙於資助期間為15名長者護理從業員舉辦了兩場免費的VR體驗培訓工作坊。截至 2021 年 4 月，為額外 60 名參加者舉辦了四場工作坊˙推出網站、Facebook及Instagram專頁。截至2021年7月，已透過上述渠道接觸逾17萬名市民˙參與樂齡科技博覽暨高峰會(GIES) 2019，接觸約一萬名訪客。逾千名訪客參與VR體驗活動</t>
  </si>
  <si>
    <t>˙制作10条VR短片，其中七条短片应用于体验学习课程。上述短片聚焦于不同主题，包括人口老化、认知障碍症及护理工作˙于资助期间为15名长者护理从业员举办了两场免费的VR体验培训工作坊。截至 2021 年 4 月，为额外 60 名参加者举办了四场工作坊˙推出网站、Facebook及Instagram专页。截至2021年7月，已透过上述渠道接触逾17万名市民˙参与乐龄科技博览暨高峰会(GIES) 2019，接触约一万名访客。逾千名访客参与VR体验活动</t>
  </si>
  <si>
    <t xml:space="preserve">Jin4 Jy5 </t>
  </si>
  <si>
    <t>言語</t>
  </si>
  <si>
    <t>言语</t>
  </si>
  <si>
    <t>The venture aims to organise “soft meal pop-up restaurant” for people with dysphagia and recruits people with communication disabilities as staff to raise the awareness and understanding of public about people with dysphagia and communication disabilities.</t>
  </si>
  <si>
    <t>項目為吞嚥障礙人士舉辦“吞嚥障礙友膳快閃餐廳”，並招聘溝通障礙人士作為員工，提高公眾對吞嚥障礙及溝通障礙人士的認識和了解。</t>
  </si>
  <si>
    <t>项目为吞咽障碍人士举办“吞咽障碍友膳快闪餐厅”，并招聘沟通障碍人士作为员工，提高公众对吞咽障碍及沟通障碍人士的认识和了解。</t>
  </si>
  <si>
    <t>Organised six “soft meal pop-up restaurant” events at selected restaurants for 30 people with dysphagia and their carersRecruited five people with communication disabilities as staff and provide them with communication and vocational trainingInvited 30 general public to the pop-up restaurants to interact with the staff and taste the dysphagia-friendly food</t>
  </si>
  <si>
    <t>組織六場“軟餐快閃餐廳”活動予30名吞嚥障礙患者及其照顧者招聘五名有溝通障礙的員工，為他們提供溝通和就職培訓邀請30名公眾人士到快閃餐廳與工作人員互動，品嚐對吞嚥障礙友善的食物</t>
  </si>
  <si>
    <t>组织六场“软餐快闪餐厅”活动予30名吞咽障碍患者及其照顾者招聘五名有沟通障碍的员工，为他们提供沟通和就职培训邀请30名公众人士到快闪餐厅与工作人员互动，品尝对吞咽障碍友善的食物</t>
  </si>
  <si>
    <t>JUST CLIMB PowerUP!</t>
  </si>
  <si>
    <t>JUST CLIMB 「升呢」日記</t>
  </si>
  <si>
    <t>JUST CLIMB 「升呢」日记</t>
  </si>
  <si>
    <t>JUST CLIMB Association Limited</t>
  </si>
  <si>
    <t>香港攀石訓練學會有限公司</t>
  </si>
  <si>
    <t>香港攀石训练学会有限公司</t>
  </si>
  <si>
    <t xml:space="preserve">Young people from low-income families and rehabilitated persons will be recruited and trained as rock climbing instructors. The training will cover communication skills, safety instruction and rock climbing skills. Trainees will receive a cash allowance during the training period. After training, they will work with other instructors to coach rock climbing on fun days which will be organised for children and youths from different families including low-income ones to participate for free. </t>
  </si>
  <si>
    <t>項目招募更生人士和來自低收入家庭的年輕人參加，提供培訓令他們成為攀石教練。培訓內容涵蓋溝通技巧、安全指導和攀石技巧。學員在接受培訓期間可領取現金津貼。完成培訓後，他們將與其他攀石教練一起在抱石同樂日中指導參加者攀石技巧。抱石同樂日將舉辦多次，來自不同家庭包括低收入家庭的兒童和青少年可免費參加。</t>
  </si>
  <si>
    <t>项目招募更生人士和来自低收入家庭的年轻人参加，提供培训令他们成为攀石教练。培训内容涵盖沟通技巧、安全指导和攀石技巧。学员在接受培训期间可领取现金津贴。完成培训后，他们将与其他攀石教练一起在抱石同乐日中指导参加者攀石技巧。抱石同乐日将举办多次，来自不同家庭包括低收入家庭的儿童和青少年可免费参加。</t>
  </si>
  <si>
    <t>Trained seven young people from low-income families and one rehabilitated persons to become rock climbing instructors through five training sessionsOrganised five fun days for 136 children and youths</t>
  </si>
  <si>
    <t>透過5堂課培訓7名來自低收入家庭的年輕人和1名更生人士成為攀石教練為136名兒童和青少年舉辦5次抱石同樂日</t>
  </si>
  <si>
    <t>透过5堂课培训7名来自低收入家庭的年轻人和1名更生人士成为攀石教练为136名儿童和青少年举办5次抱石同乐日</t>
  </si>
  <si>
    <t>Just Feel</t>
  </si>
  <si>
    <t>感講</t>
  </si>
  <si>
    <t>感讲</t>
  </si>
  <si>
    <t>To develop a series of educational products and services to aid primary schools in conducting social-emotional education</t>
  </si>
  <si>
    <t>開發一系列?育產品和服務，支援小學推行社交及情緒教育</t>
  </si>
  <si>
    <t>开发一系列?育产品和服务，支援小学推行社交及情绪教育</t>
  </si>
  <si>
    <t>‧60 trial lessons/workshops be conducted‧240 sets of Non-violent Communication learning cards be produced‧500 primary students from underprivileged groups to benefit</t>
  </si>
  <si>
    <t>‧進行60堂試行課堂或工作坊‧推出240套根據「善意溝通」模型設計的「Just Feel 感受需要卡」‧預計500名來自弱勢社群的小學生受惠</t>
  </si>
  <si>
    <t>‧进行60堂试行课堂或工作坊‧推出240套根据「善意沟通」模型设计的「Just Feel 感受需要卡」‧预计500名来自弱势社群的小学生受惠</t>
  </si>
  <si>
    <t>www.justfeel.hk</t>
  </si>
  <si>
    <t>童動</t>
  </si>
  <si>
    <t>童动</t>
  </si>
  <si>
    <t>BlueMap Limited</t>
  </si>
  <si>
    <t>籃圖有限公司</t>
  </si>
  <si>
    <t>篮图有限公司</t>
  </si>
  <si>
    <t xml:space="preserve">The venture helps children with special educational needs and children from low-income families cultivate the habit of physical exercise and integrate into society by providing them with affordable sports training courses. </t>
  </si>
  <si>
    <t>項目為有特殊教育需要的兒童及來自低收入家庭的兒童提供價格相宜的運動訓練課程，幫助他們養成做運動的習慣和融入社會。</t>
  </si>
  <si>
    <t>项目为有特殊教育需要的儿童及来自低收入家庭的儿童提供价格相宜的运动训练课程，帮助他们养成做运动的习惯和融入社会。</t>
  </si>
  <si>
    <t>悠遊樂園</t>
  </si>
  <si>
    <t>悠游乐园</t>
  </si>
  <si>
    <t>The venture trains youths with mild intellectual disabilities as board game facilitators, aiming to enhance their self-reliance, promote social inclusion and facilitate the public’s proper understanding of the people with intellectual disabilities.</t>
  </si>
  <si>
    <t>項目訓練輕度智障青年成為桌上遊戲導賞員，從而提升他們自力更生的能力、推動共融和提升大眾對智障人士的認知。</t>
  </si>
  <si>
    <t>项目训练轻度智障青年成为桌上游戏导赏员，从而提升他们自力更生的能力、推动共融和提升大众对智障人士的认知。</t>
  </si>
  <si>
    <t>https://www.instagram.com/kindnival/</t>
  </si>
  <si>
    <t>Knee Video Scan</t>
  </si>
  <si>
    <t>膝關照</t>
  </si>
  <si>
    <t>膝关照</t>
  </si>
  <si>
    <t>CLAIRE Clinical AI Research Limited</t>
  </si>
  <si>
    <t>嘉萊智能醫療有限公司</t>
  </si>
  <si>
    <t>嘉莱智能医疗有限公司</t>
  </si>
  <si>
    <t>Providing knee health screening and health education workshops to enhance health awareness and self-management skills of the middle-aged and elderly</t>
  </si>
  <si>
    <t>提供膝關節炎健康檢查和健康教育工作坊，以提高中老年人的健康意識和自我管理能力</t>
  </si>
  <si>
    <t>提供膝关节炎健康检查和健康教育工作坊，以提高中老年人的健康意识和自我管理能力</t>
  </si>
  <si>
    <t>•Provide six sessions of health education workshops for 100 health-conscious and pain-free middle-aged and elderly people, 40 individuals with knee problems and 20 family caregivers •Provide AI-driven gait analysis for 40 KOA patients</t>
  </si>
  <si>
    <t>爲100名關注膝關節健康的中老年人、40名膝關節炎患者和20名照顧者提供6節健康教育工作坊為40名膝關節炎患者提供人工智能步態分析服務</t>
  </si>
  <si>
    <t>为100名关注膝关节健康的中老年人、40名膝关节炎患者和20名照顾者提供6节健康教育工作坊为40名膝关节炎患者提供人工智能步态分析服务</t>
  </si>
  <si>
    <t>KOElderly</t>
  </si>
  <si>
    <t xml:space="preserve">KOElderly  </t>
  </si>
  <si>
    <t>Setting up an elderly KOL platform and providing relevant training for the elderly</t>
  </si>
  <si>
    <t>建立長者KOL平台並為長者提供相關訓練</t>
  </si>
  <si>
    <t>建立长者KOL平台并为长者提供相关训练</t>
  </si>
  <si>
    <t xml:space="preserve">- Collaborated with 5 elderly centres to recruit 15 members for a KOL trial and produced 16 videos- Provided 2 KOL training classes for 30 elderly people and groomed 10 of them to become KOLs </t>
  </si>
  <si>
    <t xml:space="preserve">‧跟5間長者中心合作，讓15位長者體驗成為KOL，拍攝16條影片‧為30 位長者提供2班KOL培訓班，當中10位長者成爲KOL </t>
  </si>
  <si>
    <t xml:space="preserve">‧跟5间长者中心合作，让15位长者体验成为KOL，拍摄16条影片‧为30 位长者提供2班KOL培训班，当中10位长者成为KOL </t>
  </si>
  <si>
    <t>Lay</t>
  </si>
  <si>
    <t>匿</t>
  </si>
  <si>
    <t>A space designed with multiple stress-relieving elements for users to relieve stress and release emotions</t>
  </si>
  <si>
    <t>一個融合多個紓壓設計元素的空間，讓使用者紓緩情緒及適時減壓</t>
  </si>
  <si>
    <t>一个融合多个纾压设计元素的空间，让使用者纾缓情绪及适时减压</t>
  </si>
  <si>
    <t>1. Set up one LAY Room as showcase venue2. Organised experiential workshops for 488 participants3. Set up one Office LAY for corporates</t>
  </si>
  <si>
    <t xml:space="preserve">1. 建立1 間「匿」展示室2. 488 名參加者體驗「匿」3. 為公司建立1 間Office LAY  </t>
  </si>
  <si>
    <t xml:space="preserve">1. 建立1 间「匿」展示室2. 488 名参加者体验「匿」3. 为公司建立1 间Office LAY  </t>
  </si>
  <si>
    <t>Legacy transformation - The museum of love</t>
  </si>
  <si>
    <t>告別衣戀博物館——遺物整理與轉化</t>
  </si>
  <si>
    <t>告别衣恋博物馆——遗物整理与转化</t>
  </si>
  <si>
    <t>Hong Kong Hospice Social Worker Society</t>
  </si>
  <si>
    <t>香港寧養社會工作者學會</t>
  </si>
  <si>
    <t>香港宁养社会工作者学会</t>
  </si>
  <si>
    <t xml:space="preserve">By organising “legacy transformation” workshops, the venture aims to raise public awareness of life and death education, help the bereaved cope with grief, as well as provide job opportunities to women from low-income families.Eight workshops will be organised. At the workshops, the bereaved are encouraged to re-sew the clothes of their loved ones into other products (e.g. pillows or key pouches), through which they will receive life and death education. Four training sessions on life and death education and sewing skills will be provided to women from low-income families who, upon completion of training, will be employed to assist social workers in organising workshops. </t>
  </si>
  <si>
    <t>項目希望藉舉辦「遺物轉化」工作坊，提高大眾對生死教育的認識、幫助喪親者應對悲傷，以及提供工作機會予來自低收入家庭的婦女。項目將舉行八次工作坊，鼓勵喪親者將親人的衣服重新縫製成其他產品（例如攬枕或鑰匙包），從中向他們提供生死教育。項目也會向來自低收入家庭的婦女提供四場關於生死教育和縫紉技能的培訓，這些婦女完成培訓後，將獲聘協助社工舉行工作坊。</t>
  </si>
  <si>
    <t>项目希望藉举办「遗物转化」工作坊，提高大众对生死教育的认识、帮助丧亲者应对悲伤，以及提供工作机会予来自低收入家庭的妇女。项目将举行八次工作坊，鼓励丧亲者将亲人的衣服重新缝制成其他产品（例如揽枕或钥匙包），从中向他们提供生死教育。项目也会向来自低收入家庭的妇女提供四场关于生死教育和缝纫技能的培训，这些妇女完成培训后，将获聘协助社工举行工作坊。</t>
  </si>
  <si>
    <t>Provided 6 training sessions and job opportunities to 6 women from low-income familiesOrganized 7 “legacy transformation” workshops for 117 members of the publicOrganized one exhibition for promoting life and death education</t>
  </si>
  <si>
    <t>提供6場培訓及工作機會予6名來自低收入家庭的婦女為117名公眾人士舉辦7次「遺物轉化」工作坊舉辦一場展覽以推廣生死教育</t>
  </si>
  <si>
    <t>提供6场培训及工作机会予6名来自低收入家庭的妇女为117名公众人士举办7次「遗物转化」工作坊举办一场展览以推广生死教育</t>
  </si>
  <si>
    <t>https://hkhsws.com/</t>
  </si>
  <si>
    <t>Let's 7 senses</t>
  </si>
  <si>
    <t>BB七感成長源點</t>
  </si>
  <si>
    <t>BB七感成长源点</t>
  </si>
  <si>
    <t xml:space="preserve">Providing women from low-income families with the knowledge of seven senses education </t>
  </si>
  <si>
    <t>為來自低收入家庭的婦女提供七感感官發展知識</t>
  </si>
  <si>
    <t>为来自低收入家庭的妇女提供七感感官发展知识</t>
  </si>
  <si>
    <t>Provided 14 women from low-income families with four seven senses education workshopsProduced 30 sets of seven senses education materials boxesOrganised a final sharing session for 20 public participants</t>
  </si>
  <si>
    <t>提供4節七感感官發展工作坊予14名來自低收入家庭的婦女製作30套七感感官發展遊戲盒舉辦1場成果分享會予20位公眾人士</t>
  </si>
  <si>
    <t>提供4节七感感官发展工作坊予14名来自低收入家庭的妇女制作30套七感感官发展游戏盒举办1场成果分享会予20位公众人士</t>
  </si>
  <si>
    <t>Let's Breaking!</t>
  </si>
  <si>
    <t>敢教敢跳霹靂舞</t>
  </si>
  <si>
    <t>敢教敢跳霹雳舞</t>
  </si>
  <si>
    <t>Hong Kong Breaking Association Limited</t>
  </si>
  <si>
    <t>香港霹靂舞協會有限公司</t>
  </si>
  <si>
    <t>香港霹雳舞协会有限公司</t>
  </si>
  <si>
    <t>The venture provides youths from low-income families with training and internship opportunities to help them become breakdance assistant instructors, thereby enhancing their employability.Providing training and internship opportunities for youths from low-income families to equip them as breakdance assistant instructorsThe venture aims to recruit four youths from low-income families and provide eight training sessions for them, enabling them to become breakdance assistant instructors and enhance their employability. The training covers hip-hop and breakdance history, sports safety, communication and teaching skills, etc.An internship will be offered to each youth assistant instructor who will work with coaches to provide low-cost/free breakdance classes to 20 children from low-income families.</t>
  </si>
  <si>
    <t>項目為來自低收入家庭的青少年提供培訓和實習機會，協助他們成為霹靂舞助教，從而提高他們的就業能力。為來自低收入家庭的青少年提供培訓和實習讓他們成為霹靂舞助教項目旨在招募4名來自低收入家庭的青少年，並為他們提供8節培訓，讓他們成為霹靂舞助教，提高他們的就業能力。培訓內容涵蓋嘻哈與霹靂舞歷史、運動安全、溝通與教學技巧等。項目會提供實習機會，每位青少年助教將與教練合作，為20名來自低收入家庭的兒童提供收費廉宜/免費的霹靂舞課堂。</t>
  </si>
  <si>
    <t>项目为来自低收入家庭的青少年提供培训和实习机会，协助他们成为霹雳舞助教，从而提高他们的就业能力。为来自低收入家庭的青少年提供培训和实习让他们成为霹雳舞助教项目旨在招募4名来自低收入家庭的青少年，并为他们提供8节培训，让他们成为霹雳舞助教，提高他们的就业能力。培训内容涵盖嘻哈与霹雳舞历史、运动安全、沟通与教学技巧等。项目会提供实习机会，每位青少年助教将与教练合作，为20名来自低收入家庭的儿童提供收费廉宜/免费的霹雳舞课堂。</t>
  </si>
  <si>
    <t>•Provided eight training sessions for six youths from low-income families•Provided four low-cost/free breakdance classes to 33 children from low-income families•Organised one hybrid sharing session and released one video demonstrating the project outcome on social media</t>
  </si>
  <si>
    <t>•提供8節培訓予6名來自低收入家庭的青少年•提供4節收費廉宜/免費的霹靂舞課堂予33名來自低收入家庭的兒童•舉辦一場以線上線下混合模式進行的分享會和在社交媒體上發放一段展示項目成果的影片</t>
  </si>
  <si>
    <t>•提供8节培训予6名来自低收入家庭的青少年•提供4节收费廉宜/免费的霹雳舞课堂予33名来自低收入家庭的儿童•举办一场以线上线下混合模式进行的分享会和在社交媒体上发放一段展示项目成果的影片</t>
  </si>
  <si>
    <t>Life Harmony</t>
  </si>
  <si>
    <t>生命共和</t>
  </si>
  <si>
    <t>The venture uses applied theatre to promote mental health among children who have special educational needs (SEN) and elders with emigrant families. The theatrical pieces themed on life and death education invite participants to explore the meaning of life. Through facilitating interactions in the theatre, the venture hopes to help SEN children establish self-worth and enable elders with emigrant families to feel respected and cared for by the community. Moreover, these arts experiences not only establish emotional connections between the generations but also build community support networks for them. The young and old will no longer be isolated by society as they build confidence through their relationships and provide support to each other.</t>
  </si>
  <si>
    <t>項目以應用劇場的形式推廣精神健康——以生死教育為基石進行戲劇創作，與特殊教育需要（SEN）學童和移民家庭的留港長者探究生命的意義。項目期望兩者在體驗戲劇的過程中互相交流，從而為SEN學童建立正面的自我價值，亦讓留港長者感受到社區的關懷與尊重。項目藉此建立跨代的情感連結及社區支持網絡，兩組容易被社會孤立的群體互相給予對方信心及支持，成為彼此心靈上的支援，協助彼此融入社會。</t>
  </si>
  <si>
    <t>项目以应用剧场的形式推广精神健康——以生死教育为基石进行戏剧创作，与特殊教育需要（SEN）学童和移民家庭的留港长者探究生命的意义。项目期望两者在体验戏剧的过程中互相交流，从而为SEN学童建立正面的自我价值，亦让留港长者感受到社区的关怀与尊重。项目借此建立跨代的情感连结及社区支持网络，两组容易被社会孤立的群体互相给予对方信心及支持，成为彼此心灵上的支援，协助彼此融入社会。</t>
  </si>
  <si>
    <t xml:space="preserve">•Perform two 3-hour dramas themed on life-and-death education and organise 20 sessions of drama workshops (2 hours per session) for 20 SEN children•Visit two elderly centres or district organisations to perform 2-hour dramas and organise activities for 60 targeted elderlies and 20 ordinary elderlies  </t>
  </si>
  <si>
    <t>•提供2次3小時的生死教育劇場及20節2小時的戲劇訓練工作坊予20名SEN學童•到2間長者中心或地區機構，為60名目標長者及20名普通長者舉行2小時演出及交流活動</t>
  </si>
  <si>
    <t>•提供2次3小时的生死教育剧场及20节2小时的戏剧训练工作坊予20名SEN学童•到2间长者中心或地区机构，为60名目标长者及20名普通长者举行2小时演出及交流活动</t>
  </si>
  <si>
    <t>Lighten Dementia</t>
  </si>
  <si>
    <t>認知障礙訓練遊戲</t>
  </si>
  <si>
    <t>认知障碍训练游戏</t>
  </si>
  <si>
    <t>Yusha Design Limited</t>
  </si>
  <si>
    <t>用者設計有限公司</t>
  </si>
  <si>
    <t>用者设计有限公司</t>
  </si>
  <si>
    <t>Design and production of game-based cognitive training products for elderly with dementia and their caregivers</t>
  </si>
  <si>
    <t>設計及製作遊戲形式的訓練產品，回應認知障礙症長者及照顧者的需要</t>
  </si>
  <si>
    <t>设计及制作游戏形式的训练产品，回应认知障碍症长者及照顾者的需要</t>
  </si>
  <si>
    <t>- Created 3 types of cognitive training product prototypes and produced 600 sets of products- Conducted four group sharing sessions, four game workshops and two training sessions for elderly with dementia and caregivers to collect their feedback on the pr</t>
  </si>
  <si>
    <t>‧製作三款認知訓練產品原型並生產共600套產品‧舉辦共四場小組分享、四場遊戲工作坊及兩場訓練活動予患有認知障礙症的長者和他們的照顧者，以收集他們對產品原型的意見和提升他們對認知訓練的了解</t>
  </si>
  <si>
    <t>‧制作三款认知训练产品原型并生产共600套产品‧举办共四场小组分享、四场游戏工作坊及两场训练活动予患有认知障碍症的长者和他们的照顾者，以收集他们对产品原型的意见和提升他们对认知训练的了解</t>
  </si>
  <si>
    <t>Lin Heung House – Connecting the Community with Scent</t>
  </si>
  <si>
    <t xml:space="preserve">摙香樓 – 以香味連繫社區 </t>
  </si>
  <si>
    <t xml:space="preserve">摙香楼 – 以香味连系社区 </t>
  </si>
  <si>
    <t>Training and job opportunities for women of diverse race regarding incense production and running of workshops</t>
  </si>
  <si>
    <t>為不同種族婦女提供有關製香和舉辦工作坊的培訓和工作機會</t>
  </si>
  <si>
    <t>为不同种族妇女提供有关制香和举办工作坊的培训和工作机会</t>
  </si>
  <si>
    <t>Provided job training to 50 women of diverse race; 26 of them having completed the training were recruited as training assistants for the incense production workshops with a total of 16 workshops conducted</t>
  </si>
  <si>
    <t>向50位不同種族婦女提供工作培訓，其中26位完成培訓後成為製香工作坊導師的助手，舉辦共16場工作坊</t>
  </si>
  <si>
    <t>向50位不同种族妇女提供工作培训，其中26位完成培训后成为制香工作坊导师的助手，举办共16场工作坊</t>
  </si>
  <si>
    <t>www.okapistudio.org</t>
  </si>
  <si>
    <t>Link the Unlink - Eco Design Project</t>
  </si>
  <si>
    <t>Providing training and employment for the unemployed and underemployed</t>
  </si>
  <si>
    <t>為失業和就業不足人士提供培訓及工作機會</t>
  </si>
  <si>
    <t>为失业和就业不足人士提供培训及工作机会</t>
  </si>
  <si>
    <t>‧Completed the design and prototype of tote bags, wooden cameras and wooden liaisons‧Provided craftsmanship training to 8 disabled persons, 8 sheltered workshop members and 2 low-income women and engaged them in the production process of the design products</t>
  </si>
  <si>
    <t>‧完成手挽袋、木製相機和木製部件的設計和原型產品‧為8位殘疾人士、8位庇護工場人士和2位低收入婦女提供工藝技巧的培訓和參與產品製作的機會</t>
  </si>
  <si>
    <t>‧完成手挽袋、木制相机和木制部件的设计和原型产品‧为8位残疾人士、8位庇护工场人士和2位低收入妇女提供工艺技巧的培训和参与产品制作的机会</t>
  </si>
  <si>
    <t>www.skyhuiworks.com</t>
  </si>
  <si>
    <t>人生事</t>
  </si>
  <si>
    <t>Lives are Limited</t>
  </si>
  <si>
    <t>人生事有限公司</t>
  </si>
  <si>
    <t>The venture aims to enhance the employability of low-educated youths. Participating youths will be trained to become instructors of life and death education and obtain the necessary skills to manage legacy matters for the bereaved and assist them in coping with grief.The venture will also offer legacy clearing services to bereaved families.</t>
  </si>
  <si>
    <t>項目旨在培訓低學歷青年成為生死教育導師以提高他們的就業能力。參與青年將學習整理遺物及協助喪親者渡過傷痛的相關知識及技能。項目亦會為喪親家庭提供遺物整理服務。</t>
  </si>
  <si>
    <t>项目旨在培训低学历青年成为生死教育导师以提高他们的就业能力。参与青年将学习整理遗物及协助丧亲者渡过伤痛的相关知识及技能。项目亦会为丧亲家庭提供遗物整理服务。</t>
  </si>
  <si>
    <t>https://www.livesarelimited.com/</t>
  </si>
  <si>
    <t>LoKoL Media</t>
  </si>
  <si>
    <t>Providing training on content creation to help youths prepare for their future career</t>
  </si>
  <si>
    <t>為青年提供有關內容創作的培訓課程，幫助他們為未來事業作好準備</t>
  </si>
  <si>
    <t>为青年提供有关内容创作的培训课程，帮助他们为未来事业作好准备</t>
  </si>
  <si>
    <t>- Organised 7 seminars about digital media industry for schools or organisations - Hosted 8 cohorts of elementary courses- Trained 5 youths to be teaching assistants</t>
  </si>
  <si>
    <t>‧於學校或機構舉辦7個與數碼媒體職業有關的講座‧舉辦8期初階課程‧培訓5名青年成為助教</t>
  </si>
  <si>
    <t>‧于学校或机构举办7个与数码媒体职业有关的讲座‧举办8期初阶课程‧培训5名青年成为助教</t>
  </si>
  <si>
    <t xml:space="preserve">Love Soccer </t>
  </si>
  <si>
    <t>愛足球</t>
  </si>
  <si>
    <t>爱足球</t>
  </si>
  <si>
    <t>Hong Kong Youth Soccer Academy Limited</t>
  </si>
  <si>
    <t>香港兒童足球學校</t>
  </si>
  <si>
    <t>香港儿童足球学校</t>
  </si>
  <si>
    <t>Soccer training programme that provides opportunities for children with autism to interact with others and to enhance communication skills and self-confidence</t>
  </si>
  <si>
    <t>透過足球訓練班讓自閉症兒童有機會與更多人互動，從而提升溝通能力，加強自信</t>
  </si>
  <si>
    <t>透过足球训练班让自闭症儿童有机会与更多人互动，从而提升沟通能力，加强自信</t>
  </si>
  <si>
    <t>‧Completed the development of the soccer training class content and launched programme website‧Organised 2 free soccer trial classes and 45 autistic children with their parents participated‧Conducted 18 regular soccer training classes with 54 autistic children participated</t>
  </si>
  <si>
    <t>‧已完成設計足球訓練班的內容，並推出活動網頁‧舉行了兩場免費足球體驗活動，共有45名自閉症兒童及其家長參與‧舉辦18堂足球訓練班，共有54名自閉症兒童參與</t>
  </si>
  <si>
    <t>‧已完成设计足球训练班的内容，并推出活动网页‧举行了两场免费足球体验活动，共有45名自闭症儿童及其家长参与‧举办18堂足球训练班，共有54名自闭症儿童参与</t>
  </si>
  <si>
    <t>www.ysahk.com/lovesoccer</t>
  </si>
  <si>
    <t xml:space="preserve">Made in Sample </t>
  </si>
  <si>
    <t>Made in Sample</t>
  </si>
  <si>
    <t>MADE IN SAMPLE LIMITED</t>
  </si>
  <si>
    <t>樣品製造有限公司</t>
  </si>
  <si>
    <t>样品制造有限公司</t>
  </si>
  <si>
    <t>Providing training and job opportunities that suit the needs of teenage mothers</t>
  </si>
  <si>
    <t>為少女媽媽提供切合她們需要的培訓和工作機會</t>
  </si>
  <si>
    <t>为少女妈妈提供切合她们需要的培训和工作机会</t>
  </si>
  <si>
    <t>‧12 teenage mothers joined the sewing training programme. Four of them formed a sewing team upon completion of the training</t>
  </si>
  <si>
    <t>‧12位少女媽媽接受縫紉培訓，其中4位培訓後成為縫紉隊的成員</t>
  </si>
  <si>
    <t>‧12位少女妈妈接受缝纫培训，其中4位培训后成为缝纫队的成员</t>
  </si>
  <si>
    <t>www.madeinsample.com</t>
  </si>
  <si>
    <t>Mama Deli</t>
  </si>
  <si>
    <t>媽媽煮‧「送」</t>
  </si>
  <si>
    <t>妈妈煮‧「送」</t>
  </si>
  <si>
    <t>Hong Kong Christian Service</t>
  </si>
  <si>
    <t>香港基督教服務處</t>
  </si>
  <si>
    <t>香港基督教服务处</t>
  </si>
  <si>
    <t>Production of Halal meals by non-ethnic Chinese women who use their cooking talents for income and self-esteem</t>
  </si>
  <si>
    <t>非華裔婦女透過製作清真食物發揮烹飪才華並賺取收入和提升自我價值</t>
  </si>
  <si>
    <t>非华裔妇女透过制作清真食物发挥烹饪才华并赚取收入和提升自我价值</t>
  </si>
  <si>
    <t xml:space="preserve">- Recruited 12 women from diverse race to participate in the preparation stage of Halal meal boxes production as volunteers. Of which, nine women were hired as part-time staff and trained for producing Halal meal boxes - Sold over 690 Halal meal boxes to </t>
  </si>
  <si>
    <t>‧招募12名不同種族婦女義工，籌備生產清真飯盒。聘用其中九名婦女為兼職員工及培訓她們生產清真飯盒‧向九龍區兩所學校約230名學生及一間非政府機構的年輕參加者售出逾690個清真飯盒‧ 與共廚工房合作，租用其廚房製作清真飯盒</t>
  </si>
  <si>
    <t>‧招募12名不同种族妇女义工，筹备生产清真饭盒。聘用其中九名妇女为兼职员工及培训她们生产清真饭盒‧向九龙区两所学校约230名学生及一间非政府机构的年轻参加者售出逾690个清真饭盒‧ 与共厨工房合作，租用其厨房制作清真饭盒</t>
  </si>
  <si>
    <t>www.hkcs.org/en/index</t>
  </si>
  <si>
    <t>媽媽Marketer</t>
  </si>
  <si>
    <t>妈妈Marketer</t>
  </si>
  <si>
    <t>The venture provides low-income young single mothers with training and job opportunities in digital marketing to help them enhance their self-esteem and improve their financial status.</t>
  </si>
  <si>
    <t>項目為年輕的低收入單親母親提供數碼營銷訓練及工作機會，幫助她們提高自尊和改善經濟狀況。</t>
  </si>
  <si>
    <t>项目为年轻的低收入单亲母亲提供数码营销训练及工作机会，帮助她们提高自尊和改善经济状况。</t>
  </si>
  <si>
    <t>Mamosound</t>
  </si>
  <si>
    <t>Abida Medical Ltd</t>
  </si>
  <si>
    <t>愛必達醫療科技有限公司</t>
  </si>
  <si>
    <t>爱必达医疗科技有限公司</t>
  </si>
  <si>
    <t>A portable breast cancer detection device enabling healthcare service to be offered to grassroots women at a lower cost</t>
  </si>
  <si>
    <t>手提乳癌檢查設備讓基層婦女得以用較低廉價格享用有關服務</t>
  </si>
  <si>
    <t>手提乳癌检查设备让基层妇女得以用较低廉价格享用有关服务</t>
  </si>
  <si>
    <t>‧Completed the development of a portable medical device prototype for breast cancer screening</t>
  </si>
  <si>
    <t>‧完成手提乳癌檢查設備原型的研發</t>
  </si>
  <si>
    <t>‧完成手提乳癌检查设备原型的研发</t>
  </si>
  <si>
    <t>Marketeer</t>
  </si>
  <si>
    <t>Provision of a mobile app that brings pleasant grocery shopping experience to people of diverse race</t>
  </si>
  <si>
    <t>推出應用程式為不同種族人士帶來街市購物的樂趣</t>
  </si>
  <si>
    <t>推出应用程式为不同种族人士带来街市购物的乐趣</t>
  </si>
  <si>
    <t>‧Conducted user testing and interviews with around 50 non-local persons and people of diverse race‧Developed a database with information and photos of over 350 food items‧Developed the beta version of the mobile application</t>
  </si>
  <si>
    <t>‧約50名非本地人士和不同種族人士參與用家測試和調查‧完成存有超過350種食材的資料和相片的資料庫‧完成應用程式的測試版本</t>
  </si>
  <si>
    <t>‧约50名非本地人士和不同种族人士参与用家测试和调查‧完成存有超过350种食材的资料和相片的资料库‧完成应用程式的测试版本</t>
  </si>
  <si>
    <t>www.marketeer.hk</t>
  </si>
  <si>
    <t>MedEXO Robotics</t>
  </si>
  <si>
    <t xml:space="preserve">MedEXO Robotics (Hong Kong) Company Limited </t>
  </si>
  <si>
    <t>To develop prototype(s) of multipurpose exoskeleton devices for the disabled, injured, elderly and patients with Parkinson's disease</t>
  </si>
  <si>
    <t>研發穿戴式機械手臂原型模型，以幫助活動不便人士包括柏金遜症患者</t>
  </si>
  <si>
    <t>研发穿戴式机械手臂原型模型，以帮助活动不便人士包括柏金逊症患者</t>
  </si>
  <si>
    <t>‧Recruited around 20 patients and four of them were selected to conduct detail testing.‧3 prototypes built for testing with further refinement and adjustment to suit different types of patients (tremor only vs tremor and rigidity at the same time).</t>
  </si>
  <si>
    <t>‧招募了20名病人，其中4人參與了深入的產品測試‧製作了三套原型進行測試作進一步修正和調整以適合不同病人(例如只出現顫抖和顫抖及僵硬同時出現)</t>
  </si>
  <si>
    <t>‧招募了20名病人，其中4人参与了深入的产品测试‧制作了三套原型进行测试作进一步修正和调整以适合不同病人(例如只出现颤抖和颤抖及僵硬同时出现)</t>
  </si>
  <si>
    <t>MedPOT</t>
  </si>
  <si>
    <t>依藥盒</t>
  </si>
  <si>
    <t>依药盒</t>
  </si>
  <si>
    <t>MedPOT Limited</t>
  </si>
  <si>
    <t>A one-stop service helping elderly patients to take the right medicines at the right time</t>
  </si>
  <si>
    <t>協助長者病人準時、準確地服藥的一站式在家安全用藥服務</t>
  </si>
  <si>
    <t>协助长者病人准时、准确地服药的一站式在家安全用药服务</t>
  </si>
  <si>
    <t>‧Recruited 5 elderly persons for user-testing.‧4 Prototypes were developed for testing with further refinement and adjustment.</t>
  </si>
  <si>
    <t>‧招募了五位長者參與用家測試‧完成開發四套原型進行測試以作進一步修正和調整</t>
  </si>
  <si>
    <t>‧招募了五位长者参与用家测试‧完成开发四套原型进行测试以作进一步修正和调整</t>
  </si>
  <si>
    <t>www.facebook.com/MedPOTHK/</t>
  </si>
  <si>
    <t>MELD</t>
  </si>
  <si>
    <t>香港穆斯林共融的服裝品牌</t>
  </si>
  <si>
    <t>香港穆斯林共融的服装品牌</t>
  </si>
  <si>
    <t>Providing job opportunities to local Muslim youths along with other activities to promote social inclusion</t>
  </si>
  <si>
    <t>為本地穆斯林青年提供工作機會及舉辦其他活動以推動共融</t>
  </si>
  <si>
    <t>为本地穆斯林青年提供工作机会及举办其他活动以推动共融</t>
  </si>
  <si>
    <t>- Employed 4 Muslim youths- Organised 7 cultural exchange workshops for about 1 191 participants - Organised 13 seminars in secondary schools for over 7 200 student participants</t>
  </si>
  <si>
    <t>- 聘請4名穆斯林青年- 舉辦7次文化交流工作坊，預期1 191人參加 - 於中學舉辦13場講座，接觸超過7 200名學生</t>
  </si>
  <si>
    <t>- 聘请4名穆斯林青年- 举办7次文化交流工作坊，预期1 191人参加 - 于中学举办13场讲座，接触超过7 200名学生</t>
  </si>
  <si>
    <t>Mindful Green – Horticultural Therapy Services</t>
  </si>
  <si>
    <t>蒲寓綠耆緣大使計劃</t>
  </si>
  <si>
    <t>蒲寓绿耆缘大使计划</t>
  </si>
  <si>
    <t>Providing horticultural therapy for elderly with mild cognitive impairment through cross-sector collaboration</t>
  </si>
  <si>
    <t>透過跨界別合作為患有輕度認知障礙症長者提供園藝治療</t>
  </si>
  <si>
    <t>透过跨界别合作为患有轻度认知障碍症长者提供园艺治疗</t>
  </si>
  <si>
    <t>‧Conducted around 50 horticultural therapy services programmes for over 530 elderly with mild cognitive impairment‧Delivered 4 Mindful Green Ambassador Training programmes to around 50 young-old volunteers to equip them with knowledge and skills in horticultural therapy</t>
  </si>
  <si>
    <t>‧舉辦約50場園藝治療活動，服務超過530名患有輕度認知障礙症的長者‧舉辦4個「綠耆緣大使」培訓計劃 ，讓約50位金齡人士學習園藝治療相關的知識和技巧</t>
  </si>
  <si>
    <t>‧举办约50场园艺治疗活动，服务超过530名患有轻度认知障碍症的长者‧举办4个「绿耆缘大使」培训计划 ，让约50位金龄人士学习园艺治疗相关的知识和技巧</t>
  </si>
  <si>
    <t>滾動慣性</t>
  </si>
  <si>
    <t>滚动惯性</t>
  </si>
  <si>
    <t>The venture seeks to help students from low-income families explore their interests and improve their self-confidence by providing them with affordable or free cycling training courses.</t>
  </si>
  <si>
    <t>項目為低收入家庭學童提供價格相宜或免費的單車訓練課程，以幫助他們探索自己的興趣和提升自信。</t>
  </si>
  <si>
    <t>项目为低收入家庭学童提供价格相宜或免费的单车训练课程，以帮助他们探索自己的兴趣和提升自信。</t>
  </si>
  <si>
    <t>Mosi Mosi - In:visible Wallet</t>
  </si>
  <si>
    <t>無事無事研究所 - 看得見的銀包</t>
  </si>
  <si>
    <t>无事无事研究所 - 看得见的银包</t>
  </si>
  <si>
    <t>Development and production of note-recognition wallets to help persons with visual impairment enjoy a barrier-free daily living</t>
  </si>
  <si>
    <t>開發及生產具有識別紙幣功能的銀包以協助視障人士享受無障礙的日常生活</t>
  </si>
  <si>
    <t>开发及生产具有识别纸币功能的银包以协助视障人士享受无障碍的日常生活</t>
  </si>
  <si>
    <t>Completed the design of In:visible wallet and produced 500 pieces which were distributed to visually impaired persons</t>
  </si>
  <si>
    <t>完成「看得見的銀包」的設計及生產500個銀包並全數派發予視障人士使用</t>
  </si>
  <si>
    <t>完成「看得见的银包」的设计及生产500个银包并全数派发予视障人士使用</t>
  </si>
  <si>
    <t>www.mosimosi.com.hk</t>
  </si>
  <si>
    <t xml:space="preserve">Ms Chan Chan Emotional Education </t>
  </si>
  <si>
    <t>Ms Chan Chan 情緒教育</t>
  </si>
  <si>
    <t>Ms Chan Chan 情绪教育</t>
  </si>
  <si>
    <t>The venture provides life planning services, vocational training and employment opportunities for persons in mental recovery and low-educated youths who are emotionally disturbed.</t>
  </si>
  <si>
    <t>項目為精神復元人士和受情緒病困擾的低學歷青年提供人生規劃服務、職業訓練及就業機會。</t>
  </si>
  <si>
    <t>项目为精神复元人士和受情绪病困扰的低学历青年提供人生规划服务、职业训练及就业机会。</t>
  </si>
  <si>
    <t>˙Provided life planning and vocational training courses for 5 persons in mental recovery/low-educated youths who are emotionally disturbed and hired 2 of them as part-time staff of the venture</t>
  </si>
  <si>
    <t>˙提供人生規劃及職業訓練課程予5名精神復元人士/受情緒病困擾的低學歷青年，並聘請當中2人成為項目兼職員工</t>
  </si>
  <si>
    <t>˙提供人生规划及职业训练课程予5名精神复元人士/受情绪病困扰的低学历青年，并聘请当中2人成为项目兼职员工</t>
  </si>
  <si>
    <t>Museums at Fingertips (MaF)</t>
  </si>
  <si>
    <t>指尖上的博物館</t>
  </si>
  <si>
    <t>指尖上的博物馆</t>
  </si>
  <si>
    <t>Museums at Fingertips (MaF) is dedicated to nurturing inclusion, diversity and equity towards people with visual impairment (VI) through art education and building empathy in the community. MaF offers a wide array of workshops to raise awareness of accessibility services at/between museums and galleries. It selects museum collections from across the world and uses specific materials to print them as 3D-Print touch art models, with audio descriptions (AD) in Cantonese and English accompanied to enhance understanding by stimulating visitors’ different senses. MaF aims to improve people’s quality of life through art appreciation and connects museums and galleries to improve their inclusion and accessibility services.</t>
  </si>
  <si>
    <t>指尖上的博物館 (Museums at Fingertips, MaF) 致力於透過藝術教育和在社區中建立同理心，培養對不同視覺能力人士的包容性、多樣性和公平性。 MaF 提供多種工作坊，以提高博物館和畫廊內部/之間的無障礙服務意識。項目挑選世界各地不同博物館的收藏，用特定材料列印成3D觸感藝術模型（Touch Art Models），並配上粵語和英語的口述影像（Audio Descriptions）描述，透過提供不同感官的刺激來增強參觀者的理解。 MaF 旨在讓大家透過欣賞藝術品提高生活質素，並期望連繫博物館和畫廊以改善其包容性和通達共融服務。</t>
  </si>
  <si>
    <t>指尖上的博物馆 (Museums at Fingertips, MaF) 致力于透过艺术教育和在社区中建立同理心，培养对不同视觉能力人士的包容性、多样性和公平性。 MaF 提供多种工作坊，以提高博物馆和画廊内部/之间的无障碍服务意识。项目挑选世界各地不同博物馆的收藏，用特定材料列印成3D触感艺术模型（Touch Art Models），并配上粤语和英语的口述影像（Audio Descriptions）描述，透过提供不同感官的刺激来增强参观者的理解。 MaF 旨在让大家透过欣赏艺术品提高生活质素，并期望连系博物馆和画廊以改善其包容性和通达共融服务。</t>
  </si>
  <si>
    <t>●Build 2 sets of 3D-Print touch art models (25 models per set)●Create 25 audio description scripts (150 to 200 words for each model) ●Conduct 25 hours of focus group reviews ●Deliver 5 workshops (45 minutes each) and a total of 225 minutes of workshop hours  ●Recruit 30 visually impaired people to participate in 3 workshops (10 persons per workshop)●Recruit 20 visually impaired students to participate in 2 workshops (10 students per workshop)</t>
  </si>
  <si>
    <t xml:space="preserve">●建造 2 套3D觸感藝術模型 （每套25個模型） ●建立 25 個口述影像文本（每個模型 150至200字） ●進行 25 小時焦點小組審評 ●舉辦 5 場工作坊（每場45 分鐘），總計 225 分鐘的工作坊時間 ●招募 30 名視障人士參加3場工作坊（每場10人） ●招募20名視障學生參加兩場工作坊（每場10名學生） </t>
  </si>
  <si>
    <t xml:space="preserve">●建造 2 套3D触感艺术模型 （每套25个模型） ●建立 25 个口述影像文本（每个模型 150至200字） ●进行 25 小时焦点小组审评 ●举办 5 场工作坊（每场45 分钟），总计 225 分钟的工作坊时间 ●招募 30 名视障人士参加3场工作坊（每场10人） ●招募20名视障学生参加两场工作坊（每场10名学生） </t>
  </si>
  <si>
    <t>Naked heart in the Dark</t>
  </si>
  <si>
    <t>Organising events to help young people enhance awareness and capability to tackle mental health problems</t>
  </si>
  <si>
    <t>舉辦活動提升青年對情緒問題的關注和應對能力</t>
  </si>
  <si>
    <t>举办活动提升青年对情绪问题的关注和应对能力</t>
  </si>
  <si>
    <t>1. Organised 7 sessions of “Naked Heart in the Dark” for 313 young people 2. Trained 20 young persons in recovery of mental illness to be  sharers</t>
  </si>
  <si>
    <t>1. 舉辦 7 場 「Naked Heart in the Dark」活動予 313 名青年參加2. 培訓 20 名情緒病康復青年成為分享者</t>
  </si>
  <si>
    <t>1. 举办 7 场 「Naked Heart in the Dark」活动予 313 名青年参加2. 培训 20 名情绪病康复青年成为分享者</t>
  </si>
  <si>
    <t>NEOI5 ZOENG3</t>
  </si>
  <si>
    <t>女醬</t>
  </si>
  <si>
    <t>女酱</t>
  </si>
  <si>
    <t>Enabling grassroots women to earn a living and restore self-esteem through utilising their talent</t>
  </si>
  <si>
    <t>讓基層婦女參與醬料研製和銷售業務，自食其力，並重拾尊嚴</t>
  </si>
  <si>
    <t>让基层妇女参与酱料研制和销售业务，自食其力，并重拾尊严</t>
  </si>
  <si>
    <t>- Recruited 15 grassroots women and conducted six training sessions for them- Developed three flavours of sauce, namely sweet sauce, sour sauce and spicy sauce- Produced and sold over 2 100 bottles of sauce- Developed eight sales outlets- Held three cooki</t>
  </si>
  <si>
    <t>- 招募15名基層婦女，為她們提供六節培訓- 研發三種口味的醬料，包括甜味、酸味和辣味- 製作並售出了超過2 100支醬料- 建立八個銷售點- 舉辦三場醬料廚藝班予約50名婦女</t>
  </si>
  <si>
    <t>- 招募15名基层妇女，为她们提供六节培训- 研发三种口味的酱料，包括甜味、酸味和辣味- 制作并售出了超过2 100支酱料- 建立八个销售点- 举办三场酱料厨艺班予约50名妇女</t>
  </si>
  <si>
    <t>NeuroGym</t>
  </si>
  <si>
    <t>腦有記</t>
  </si>
  <si>
    <t>脑有记</t>
  </si>
  <si>
    <t>A game-based platform for detection and monitoring of dementia and mood disorder of elderly</t>
  </si>
  <si>
    <t>透過遊戲平台偵測和監察長者認知障礙症和情緒障礙徵狀</t>
  </si>
  <si>
    <t>透过游戏平台侦测和监察长者认知障碍症和情绪障碍征状</t>
  </si>
  <si>
    <t>- Developed 3 game prototypes with dementia screening function- Benefited a total of 70 patients with dementia and 240 senior adults</t>
  </si>
  <si>
    <t>‧完成3個具有偵測認知障礙症功能的遊戲原型‧共有70位認知障礙症人士和240位長者受惠</t>
  </si>
  <si>
    <t>‧完成3个具有侦测认知障碍症功能的游戏原型‧共有70位认知障碍症人士和240位长者受惠</t>
  </si>
  <si>
    <t>NEW MOON ARTS DREAM</t>
  </si>
  <si>
    <t>朔月藝團-共融製作社</t>
  </si>
  <si>
    <t>朔月艺团-共融制作社</t>
  </si>
  <si>
    <t>朔月藝團</t>
  </si>
  <si>
    <t>朔月艺团</t>
  </si>
  <si>
    <t>The venture aims to recruit and train youth and people with disabilities to co-create videos on social inclusion. The venture will provide 20 training sessions with a total of 40 hours to the target beneficiaries to equip them with the skills of screenwriting, video shooting, production, and online platform management. At the end of project, the venture will produce and upload four videos to the online platform. It is expected that five youth and five people with disabilities will be benefit</t>
  </si>
  <si>
    <t>項目旨在招募和培訓青年和不同障別人士共同製作關於社會共融的影片。該項目將為目標受惠人士提供20場，共40小時的培訓課程，讓他們掌握影片創作、拍攝、製作和網上平台管理的技能。最後，該項目將製作四條影片，並將其上載到線上平台。預計將有5名青年和5名不同障別人士受惠。</t>
  </si>
  <si>
    <t>项目旨在招募和培训青年和不同障别人士共同制作关于社会共融的影片。该项目将为目标受惠人士提供20场，共40小时的培训课程，让他们掌握影片创作、拍摄、制作和网上平台管理的技能。最后，该项目将制作四条影片，并将其上载到线上平台。预计将有5名青年和5名不同障别人士受惠。</t>
  </si>
  <si>
    <t>Established a social inclusion video shooting teamEquipped and improved the skills of 6 people with disabilities and 5 young peopleIncreased public awareness of people with disabilities and facilitated social inclusion</t>
  </si>
  <si>
    <t>建立共融拍攝團隊裝備和提升6名殘疾人士及5名青年的技能增加社會大眾對殘疾人士的認識，並促進社會共融</t>
  </si>
  <si>
    <t>建立共融拍摄团队装备和提升6名残疾人士及5名青年的技能增加社会大众对残疾人士的认识，并促进社会共融</t>
  </si>
  <si>
    <t>Non-Invasive Tear Biomarkers of T2DM</t>
  </si>
  <si>
    <t>To develop a non-invasive test for early screening and monitoring of type 2 diabetes mellitus</t>
  </si>
  <si>
    <t>針對二型糖尿病開發一套非侵入式的早期篩查和監察測試方法</t>
  </si>
  <si>
    <t>针对二型糖尿病开发一套非侵入式的早期筛查和监察测试方法</t>
  </si>
  <si>
    <t>- Developed a non-invasive test for early screening of T2DM by using protein biomarkers obtained from tear fluid- A total of 37 participants aged 50 or above received optometric services for early screening of T2DM</t>
  </si>
  <si>
    <t>‧完成研發從淚液中獲得蛋白質標誌物以早期篩查二型糖尿病的非侵入式方法‧共有37位50歲或以上人士接受視光測試，以早期篩查二型糖尿病患者</t>
  </si>
  <si>
    <t>‧完成研发从泪液中获得蛋白质标志物以早期筛查二型糖尿病的非侵入式方法‧共有37位50岁或以上人士接受视光测试，以早期筛查二型糖尿病患者</t>
  </si>
  <si>
    <t>not only powder</t>
  </si>
  <si>
    <t>永續水果</t>
  </si>
  <si>
    <t>永续水果</t>
  </si>
  <si>
    <t>NOT ONLY POWDER LIMITED</t>
  </si>
  <si>
    <t>not only powder aims to provide training and job opportunities for women of diverse races/ teenage mothers to assist in the business operation of dried fruit production and sale, as well as logistics and coordination with fruit stores, farms and consignment stores. The aim is to help them build new skills for use in society. It also fulfils the needs of flexible working hours and social mobility for women of diverse races/ teenage mothers so that they are not limited to their status quo. It not only prevents and alleviates poverty but also enhances social integration and cohesion.</t>
  </si>
  <si>
    <t>永續水果旨在為不同種族婦女/ 年輕媽媽提供培訓和就業機會，由她們協助營運果乾製作及銷售、物流以及與水果店、農場和寄售店的協調工作，讓她們能夠培養新技能在社會上運用。計劃滿足不同種族婦女/ 年輕媽媽對彈性工作時間和社會流動性的需求，使她們不再局限於現狀。計劃不僅預防和紓緩貧困，亦增強社會共融和凝聚力。</t>
  </si>
  <si>
    <t>永续水果旨在为不同种族妇女/ 年轻妈妈提供培训和就业机会，由她们协助营运果干制作及销售、物流以及与水果店、农场和寄售店的协调工作，让她们能够培养新技能在社会上运用。计划满足不同种族妇女/ 年轻妈妈对弹性工作时间和社会流动性的需求，使她们不再局限于现状。计划不仅预防和纾缓贫困，亦增强社会共融和凝聚力。</t>
  </si>
  <si>
    <t>•Produce 4 000 packs dried fruit and powder•Deliver 96 training work hours •Sell 2 000 packs of products•Provide training to 20 teenage mothers or women of diverse race•Employ 20 teenage mothers or women of diverse race</t>
  </si>
  <si>
    <t>•生產4 000包果乾和果昔粉•提供 96 小時培訓工時•銷售2 000包產品•為 20 名年輕媽媽或不同種族婦女提供培訓•僱用 20 名年輕媽媽或不同種族婦女</t>
  </si>
  <si>
    <t>•生产4 000包果干和果昔粉•提供 96 小时培训工时•销售2 000包产品•为 20 名年轻妈妈或不同种族妇女提供培训•雇用 20 名年轻妈妈或不同种族妇女</t>
  </si>
  <si>
    <t>O-Farm</t>
  </si>
  <si>
    <t>微型農莊</t>
  </si>
  <si>
    <t>微型农庄</t>
  </si>
  <si>
    <t>K Farm Social Enterprise Limited</t>
  </si>
  <si>
    <t>創新應用科技有限公司</t>
  </si>
  <si>
    <t>创新应用科技有限公司</t>
  </si>
  <si>
    <t>The venture provides training in planting to both SEN and non-SEN children to improve their collaboration skills and ability to learn and apply technology to solve problems through planting activities.</t>
  </si>
  <si>
    <t>項目為有特殊教育需要學生和其他學生提供種植培訓，透過種植活動提升他們的協作能力以及學習並運用科技解決問題的能力。</t>
  </si>
  <si>
    <t>项目为有特殊教育需要学生和其他学生提供种植培训，透过种植活动提升他们的协作能力以及学习并运用科技解决问题的能力。</t>
  </si>
  <si>
    <t>•Provide 50 sessions of training in planting to 50 SEN children and 50 non-SEN children •Organise 5 community exhibitions•Give out harvested vegetables to 100 low-income families for free</t>
  </si>
  <si>
    <t>提供50節種植培訓予50名SEN學生和50名其他學生舉辦5個社區展覽捐贈農作物予100個低收入家庭</t>
  </si>
  <si>
    <t>提供50节种植培训予50名SEN学生和50名其他学生举办5个社区展览捐赠农作物予100个低收入家庭</t>
  </si>
  <si>
    <t>OnUp - Walking Aid</t>
  </si>
  <si>
    <t>Re-designing walking aid for disabled children to facilitate social inclusion</t>
  </si>
  <si>
    <t>為兒童重新設計助行器並促進社會共融</t>
  </si>
  <si>
    <t>为儿童重新设计助行器并促进社会共融</t>
  </si>
  <si>
    <t>‧Finished the manufacturing of first prototype.‧Conducted user testing by occupational therapists.‧Design refined with a manufacturing prototype being produced as a proof-of-concept for design for manufacture.</t>
  </si>
  <si>
    <t>‧成功製造首個原型‧由物理治療師進行用家測試‧製成經改良設計的生產原型，用作正式生產的概念驗證</t>
  </si>
  <si>
    <t>‧成功制造首个原型‧由物理治疗师进行用家测试‧制成经改良设计的生产原型，用作正式生产的概念验证</t>
  </si>
  <si>
    <t>Otamatone Villa</t>
  </si>
  <si>
    <t>音樂蝌蚪城</t>
  </si>
  <si>
    <t>音乐蝌蚪城</t>
  </si>
  <si>
    <t>Music Plus Limited</t>
  </si>
  <si>
    <t>Providing children with autism and children from low-income families with Otamatone lessons</t>
  </si>
  <si>
    <t>為自閉症兒童及低收入家庭兒童提供電音蝌蚪教學</t>
  </si>
  <si>
    <t>为自闭症儿童及低收入家庭儿童提供电音蝌蚪教学</t>
  </si>
  <si>
    <t>•Provided 10 Otamatone training sessions and 6 rehearsal sessions for each participating child •Organised 2 concerts for 12 autistic children and 20 children from low-income families•Provided opportunities for 10 children with outstanding performance to visit NGOs with their parents and perform there</t>
  </si>
  <si>
    <t>•為每名參與兒童提供10節電音蝌蚪課堂及6節排練•為12名自閉症兒童及20名低收入家庭兒童舉辦兩場音樂會•為10名在課程中表現突出的兒童提供由家長陪同前往非政府組織探訪及表演的機會</t>
  </si>
  <si>
    <t>•为每名参与儿童提供10节电音蝌蚪课堂及6节排练•为12名自闭症儿童及20名低收入家庭儿童举办两场音乐会•为10名在课程中表现突出的儿童提供由家长陪同前往非政府组织探访及表演的机会</t>
  </si>
  <si>
    <t>口耳相傳</t>
  </si>
  <si>
    <t>口耳相传</t>
  </si>
  <si>
    <t>The venture aims to promote social inclusion. It will orgainse barrier-free community exploration activities for students and underprivileged persons, and will train retirees and elderly people as tour guides who can use their leisure time to host these activities.</t>
  </si>
  <si>
    <t>項目旨在促進社會共融，將舉辦無障礙社區探索活動予學生和弱勢人士參與，並培訓退休人士及長者成為社區探索導賞員，讓他們可以利用閑置時間帶領活動。</t>
  </si>
  <si>
    <t>项目旨在促进社会共融，将举办无障碍社区探索活动予学生和弱势人士参与，并培训退休人士及长者成为社区探索导赏员，让他们可以利用闲置时间带领活动。</t>
  </si>
  <si>
    <t>PaterMater</t>
  </si>
  <si>
    <t>上有高堂</t>
  </si>
  <si>
    <t>MyParents Limited</t>
  </si>
  <si>
    <t>上有高堂有限公司</t>
  </si>
  <si>
    <t>An online platform supporting users to address needs of their ageing parents</t>
  </si>
  <si>
    <t>支援子女照顧年邁父母的網上平台</t>
  </si>
  <si>
    <t>支援子女照顾年迈父母的网上平台</t>
  </si>
  <si>
    <t>‧Developed 2 versions of prototype of digital platform.‧Reached out to 10 000 individual visitors (as of September 2017).‧User research conducted to enhance the interactive platform.‧Collaborated with Sau Po Centre on Ageing, The University of Hong Kong to upgrade and extend application of the existing platform.</t>
  </si>
  <si>
    <t>‧完成開發電子平台的兩個原型版本‧約10 000人曾瀏覽網上平台（截至2017年9月）‧已進行用家調查以提升該平台‧與香港大學秀圃老年研究中心合作提升該平台</t>
  </si>
  <si>
    <t>‧完成开发电子平台的两个原型版本‧约10 000人曾浏览网上平台（截至2017年9月）‧已进行用家调查以提升该平台‧与香港大学秀圃老年研究中心合作提升该平台</t>
  </si>
  <si>
    <t>www.patermater.org</t>
  </si>
  <si>
    <t>People of Diverse Race Internship, Performance Certification &amp; Hiring Platform</t>
  </si>
  <si>
    <t>不同種族人士實習評分證書招聘平台</t>
  </si>
  <si>
    <t>不同种族人士实习评分证书招聘平台</t>
  </si>
  <si>
    <t xml:space="preserve">When it comes to job seeking, cultural barriers, racial discrimination, and lack of business connections are some of the common challenges encountered by young people of diverse races. To address the issue, the venture provides an online platform that allows young people of diverse races to obtain internship opportunities. In addition, by granting the interns certificates with ratings, the characteristics and strengths of these young people can be identified, thus enhancing their chance of being employed.To create more internship and job opportunities for them, the platform is actively establishing partnerships with companies. Meanwhile, the platform issues an internship certificate to participants of the internship programme. These certificates will rate and document an intern’s performance and achievements during their internship, and provide an assessment of their internship experience. Employers can take the certificates into consideration when offering a job. </t>
  </si>
  <si>
    <t>就業市場上，不同種族青年或因文化隔閡、種族歧視、缺乏商業人脈等因素，導致他們面臨就業機會不足及不平等的問題。針對此問題，項目推出網上就業平台，為不同種族青年提供實習機會，並透過頒授不同的評分證書來認證他們的長處及特點，提升他們獲聘的機會。為增加不同種族青年在就業市場上的機遇，項目積極與企業建立合作夥伴關係，透過網上平台上提供實習及工作機會。同時，平台記錄參加者在實習期間的表現和成績，並為此評分。分數及表現會被記錄在實習評分證書之上，作為認證，供企業參考。項目希望透過建立著重多元性及公平性的實習平台及證書，減少歧視、助不同種族人士就業。</t>
  </si>
  <si>
    <t>就业市场上，不同种族青年或因文化隔阂、种族歧视、缺乏商业人脉等因素，导致他们面临就业机会不足及不平等的问题。针对此问题，项目推出网上就业平台，为不同种族青年提供实习机会，并透过颁授不同的评分证书来认证他们的长处及特点，提升他们获聘的机会。为增加不同种族青年在就业市场上的机遇，项目积极与企业建立合作伙伴关系，透过网上平台上提供实习及工作机会。同时，平台记录参加者在实习期间的表现和成绩，并为此评分。分数及表现会被记录在实习评分证书之上，作为认证，供企业参考。项目希望透过建立著重多元性及公平性的实习平台及证书，减少歧视、助不同种族人士就业。</t>
  </si>
  <si>
    <t xml:space="preserve">•Connect 35 grassroots shops and start-up companies to provide internship opportunities•350 people of different races participate in the internship programme•Produce and issue 280 internship certificates to people of different races•Attract 28 employers to use the platform to recruit people of different races for permanent jobs </t>
  </si>
  <si>
    <t>•連繫35間基層小店、初創公司以提供實習機會•350名不同種族人士參與實習計劃•製作280張實習證書及頒發予不同種族人士•吸引28個雇主使用本平台招聘不同種族人士任職長工</t>
  </si>
  <si>
    <t>•连系35间基层小店、初创公司以提供实习机会•350名不同种族人士参与实习计划•制作280张实习证书及颁发予不同种族人士•吸引28个雇主使用本平台招聘不同种族人士任职长工</t>
  </si>
  <si>
    <t xml:space="preserve">https://rightpickhk.com/ </t>
  </si>
  <si>
    <t>PetPet Union Club</t>
  </si>
  <si>
    <t>PetPet同學會</t>
  </si>
  <si>
    <t>PetPet同学会</t>
  </si>
  <si>
    <t xml:space="preserve">Providing internship programme for hidden youths on organising pet-related events </t>
  </si>
  <si>
    <t>為隱蔽青年提供籌辦寵物活動的實習計劃</t>
  </si>
  <si>
    <t>为隐蔽青年提供筹办宠物活动的实习计划</t>
  </si>
  <si>
    <t>•6 hidden youths aged 15 to 25 participated in the internship programme•Organised 17 sessions of pet-related events</t>
  </si>
  <si>
    <t>•安排 6 名15至25歲的隱閉青年參與實習計劃•籌辦17場寵物活動</t>
  </si>
  <si>
    <t>•安排 6 名15至25岁的隐闭青年参与实习计划•筹办17场宠物活动</t>
  </si>
  <si>
    <t>https://www.facebook.com/petpet.union.club/</t>
  </si>
  <si>
    <t>PETVOLUTION: STAY PAWSITIVE @HK</t>
  </si>
  <si>
    <t>PETVOLUTION: 老友與毛隊友 – 留港長者動物輔助情緒支援計劃</t>
  </si>
  <si>
    <t>PETVOLUTION: 老友与毛队友 – 留港长者动物辅助情绪支援计划</t>
  </si>
  <si>
    <t>For elderly people whose family members have emigrated, their feelings of distress and loneliness may easily intensify. While PETVOLUTION has successfully worked on youth loneliness with the innovative framework of Animal-Assisted Wellness previously, and in light of the urge of the elder’s wellness need, the project STAY PAWSITIVE @HK is proposed. It aims to prevent the severe loneliness of the elders with emigrant family members from accumulating to cause mental health problems in the long run. With a dedicated six-month journey integrating animal-assisted service and mindfulness, it provides emotional support, alleviates elder’s loneliness and helps them re-establish social connections.</t>
  </si>
  <si>
    <t>子女或家庭成員移民後，留港長者容易產生情緒困擾，孤獨感劇增。PETVOLUTION過去成功以創新的動物陪伴治癒框架應對青年孤獨感；有見留港長者情緒問題迫切，PETVOLUTION提出STAY PAWSITIVE @HK項目， 希望盡早介入，防止留港長者的強烈孤獨感積壓，長遠形成更嚴重的精神健康問題。項目專業團隊專為留港長者設計了為期半年、融合動物輔助服務及靜觀兩大元素的治癒旅程，情緒支援留港長者，緩解他們的孤獨感問題，助他們重新建立社交連結。</t>
  </si>
  <si>
    <t>子女或家庭成员移民后，留港长者容易产生情绪困扰，孤独感剧增。PETVOLUTION过去成功以创新的动物陪伴治愈框架应对青年孤独感；有见留港长者情绪问题迫切，PETVOLUTION提出STAY PAWSITIVE @HK项目， 希望尽早介入，防止留港长者的强烈孤独感积压，长远形成更严重的精神健康问题。项目专业团队专为留港长者设计了为期半年、融合动物辅助服务及静观两大元素的治愈旅程，情绪支援留港长者，缓解他们的孤独感问题，助他们重新建立社交连结。</t>
  </si>
  <si>
    <t>•Provide 6 service journeys•24 elders with emigrant family members join the journeys•Organise 1 session of public education•24 members of the general public be engaged in the public education session</t>
  </si>
  <si>
    <t>•進行6節治癒服務•24名留港長者將接受服務•舉行1次公眾教育活動•24名公眾人士參與公眾教育活動</t>
  </si>
  <si>
    <t>•进行6节治愈服务•24名留港长者将接受服务•举行1次公众教育活动•24名公众人士参与公众教育活动</t>
  </si>
  <si>
    <t>PlanetCraft</t>
  </si>
  <si>
    <t>植創工坊</t>
  </si>
  <si>
    <t>植创工坊</t>
  </si>
  <si>
    <t>Training in art and crafts that helps the elderly unleash talents and grasp the chance to be employed as teaching assistants</t>
  </si>
  <si>
    <t>為長者提供藝術及工藝訓練，讓他們得以發揮潛能並有機會獲聘為助教</t>
  </si>
  <si>
    <t>为长者提供艺术及工艺训练，让他们得以发挥潜能并有机会获聘为助教</t>
  </si>
  <si>
    <t>- Organised 22 art and craft training courses for 259 elderly- Recruited 16 youths as volunteers- Hired 6 trained elderly as teaching assistants for holding 9 workshops for 146 participants</t>
  </si>
  <si>
    <t>‧為259名長者籌辦22個藝術和工藝培訓課程‧招募16名青少年義工‧聘用6名受訓長者，於9次企業工作坊中，為合共146名參加者擔任助教</t>
  </si>
  <si>
    <t>‧为259名长者筹办22个艺术和工艺培训课程‧招募16名青少年义工‧聘用6名受训长者，于9次企业工作坊中，为合共146名参加者担任助教</t>
  </si>
  <si>
    <t>桌桌遊娛</t>
  </si>
  <si>
    <t>桌桌游娱</t>
  </si>
  <si>
    <t>The venture trains persons with disabilities to become board game instructors and provides them with internship opportunities to help them enhance their employability, self-confidence and social skills.</t>
  </si>
  <si>
    <t>項目訓練殘疾人士成為桌上遊戲導師，並提供相關實習機會，幫助他們提升就業能力、自信心及社交技巧。</t>
  </si>
  <si>
    <t>项目训练残疾人士成为桌上游戏导师，并提供相关实习机会，帮助他们提升就业能力、自信心及社交技巧。</t>
  </si>
  <si>
    <t>Pokeguide for Disabled</t>
  </si>
  <si>
    <t>Pokeguide Limited</t>
  </si>
  <si>
    <t>Utilising a mobile app to assist the physically challenged to travel by rail at ease</t>
  </si>
  <si>
    <t>透過流動應用程式幫助殘疾人士輕鬆乘坐港鐵</t>
  </si>
  <si>
    <t>透过流动应用程式帮助残疾人士轻松乘坐港铁</t>
  </si>
  <si>
    <t>‧More than 1,000 visually-impaired people and wheelchair users were engaged to collect their experiences of taking the MTR to refine the "Pokeguide" app.‧Mobile app "Pokeguide" has been enhanced to enable visually impaired people and wheelchair users to travel by the MTR more conveniently and thus facilitates their social life. (available in iOS and Android versions)</t>
  </si>
  <si>
    <t>‧從超過1000名視障人士和輪椅使用者收集他們使用鐵路的經驗以改良Pokeguide程式‧提升了Pokeguide程式讓視障人士和輪椅使用者可以更方便地使用鐵路服務，加強社會共融 (iOS版 Android版)</t>
  </si>
  <si>
    <t>‧从超过1000名视障人士和轮椅使用者收集他们使用铁路的经验以改良Pokeguide程式‧提升了Pokeguide程式让视障人士和轮椅使用者可以更方便地使用铁路服务，加强社会共融 (iOS版 Android版)</t>
  </si>
  <si>
    <t>www.pokeguide.com</t>
  </si>
  <si>
    <t>Puzzle Weekly - Series of Ethnic Minorities</t>
  </si>
  <si>
    <t>搵呢搵路：少數族裔系列</t>
  </si>
  <si>
    <t>揾呢揾路：少数族裔系列</t>
  </si>
  <si>
    <t xml:space="preserve">The venture devises a puzzle hunt game set with a theme of multicultural religions to help people of diverse race communicate and establish relationships as well as to enhance public’s understanding of multicultural religions.Providing a puzzle hunt game set to help people of diverse race communicate and establish relationshipsThe venture aims to design a puzzle hunt game with a theme of multicultural religions for people of diverse race. A team comprising 4 people of diverse race, 4 youths and 12 volunteers will be formed by recruitment to co-create the puzzle game. The project allows people of different cultures to have the opportunity to communicate and establish relationships with one another.  Twenty-five prototype game sets will be produced for trial and feedback by team members for refinement. After that, 500 finalised puzzle hunt game sets will be produced for distribution to the public to help enhance public’s understanding of multicultural religions. </t>
  </si>
  <si>
    <t>項目設計一款以多元宗教文化為主題的實境解謎遊戲套裝，幫助不同種族人士互相交流和建立關係，並讓公眾了解多元宗教文化。設計實境解謎遊戲套裝幫助不同種族人士交流和建立關係項目旨在設計一款以不同種族人士的不同宗教文化為主題的實境解謎遊戲。項目將招募4名不同種族人士、4名青少年和12名義工組成團隊，共同創作解謎遊戲。項目讓不同文化背景的人士有機會互相交流和建立關係。項目會製作25套遊戲原型供所有團隊成員試玩，藉以取得反饋並進行修改。下一步將製作500套最終版本的實境解謎遊戲分發予公眾，讓公眾更加了解多元宗教文化。</t>
  </si>
  <si>
    <t>项目设计一款以多元宗教文化为主题的实境解谜游戏套装，帮助不同种族人士互相交流和建立关系，并让公众了解多元宗教文化。设计实境解谜游戏套装帮助不同种族人士交流和建立关系项目旨在设计一款以不同种族人士的不同宗教文化为主题的实境解谜游戏。项目将招募4名不同种族人士、4名青少年和12名义工组成团队，共同创作解谜游戏。项目让不同文化背景的人士有机会互相交流和建立关系。项目会制作25套游戏原型供所有团队成员试玩，借以取得反馈并进行修改。下一步将制作500套最终版本的实境解谜游戏分发予公众，让公众更加了解多元宗教文化。</t>
  </si>
  <si>
    <t>•Produced 30 prototype game sets for all team members to play and give feedback for modification•Produced 500 finalised puzzle hunt game sets for the public to play and understand multicultural religions•Organised a one-hour online sharing session through social media to share team members’ co-creation experience with the public</t>
  </si>
  <si>
    <t>製作30套遊戲原型供所有團隊成員試玩並反饋以進行設計修改製作500套最終版本的實境解謎遊戲，讓公眾在遊戲中了解多元宗教文化通過社交媒體舉辦1小時線上分享會，由團隊成員分享共同創作期間的心路歷程</t>
  </si>
  <si>
    <t>制作30套游戏原型供所有团队成员试玩并反馈以进行设计修改制作500套最终版本的实境解谜游戏，让公众在游戏中了解多元宗教文化通过社交媒体举办1小时线上分享会，由团队成员分享共同创作期间的心路历程</t>
  </si>
  <si>
    <t>Retrovert</t>
  </si>
  <si>
    <t>素人模特兒訓練計劃</t>
  </si>
  <si>
    <t>素人模特儿训练计划</t>
  </si>
  <si>
    <t>Providing training and internship opportunities to equip disadvantaged young women to be freelance models or boutique salespersons</t>
  </si>
  <si>
    <t>提供培訓及實習機會，裝備弱勢少女成為業餘模特兒或時裝店店員,</t>
  </si>
  <si>
    <t>提供培训及实习机会，装备弱势少女成为业余模特儿或时装店店员,</t>
  </si>
  <si>
    <t xml:space="preserve">- Provided freelance model and social media training for 11 disadvantaged young women and offer not less than 80 hours of internship opportunities for each </t>
  </si>
  <si>
    <t>- 培訓11名素人弱勢少女成為業餘模特兒及經營社交媒體，並提供每人不少於 80 小時的實習</t>
  </si>
  <si>
    <t>- 培训11名素人弱势少女成为业余模特儿及经营社交媒体，并提供每人不少于 80 小时的实习</t>
  </si>
  <si>
    <t>https://www.retrovert.co/</t>
  </si>
  <si>
    <t>Rolling Books</t>
  </si>
  <si>
    <t>滾動知識車</t>
  </si>
  <si>
    <t>滚动知识车</t>
  </si>
  <si>
    <t xml:space="preserve">Rolling Books Limited </t>
  </si>
  <si>
    <t>A book van and an array of creative activities aimed at promoting reading to children of underprivileged families</t>
  </si>
  <si>
    <t>利用圖書車和各式創意活動向弱勢家庭兒童推廣閱讀</t>
  </si>
  <si>
    <t>利用图书车和各式创意活动向弱势家庭儿童推广阅读</t>
  </si>
  <si>
    <t>Over 1800 children of underprivileged families benefited from the book van/wooden trolley and 27 reading activities</t>
  </si>
  <si>
    <t>推出圖書車，於學校、社區中心及地區節目中舉辦27場閱讀活動，讓超過1800名弱勢家庭兒童受惠</t>
  </si>
  <si>
    <t>推出图书车，于学校、社区中心及地区节目中举办27场阅读活动，让超过1800名弱势家庭儿童受惠</t>
  </si>
  <si>
    <t>Rugby for ADHD children and their families</t>
  </si>
  <si>
    <t>Hong Kong Rugby Union Community Foundation Limited</t>
  </si>
  <si>
    <t>香港欖球總會社區基金有限公司</t>
  </si>
  <si>
    <t>香港榄球总会社区基金有限公司</t>
  </si>
  <si>
    <t>The venture organises interest classes about rugby for children with Attention Deficit Hyperactivity Disorder to attain holistic development. It will also set up a platform to provide support for their parents.</t>
  </si>
  <si>
    <t>項目為專注力不足及過度活躍症兒童舉辦欖球興趣班，藉此促進他們的整體發展，亦會建立平台為家長提供支援。</t>
  </si>
  <si>
    <t>项目为专注力不足及过度活跃症儿童举办榄球兴趣班，借此促进他们的整体发展，亦会建立平台为家长提供支援。</t>
  </si>
  <si>
    <t>Provided activities and training for 30 children with ADHDProvided assistance for 44 parents of children with ADHD</t>
  </si>
  <si>
    <t>為30位專注力不足及過度活躍症的兒童提供活動及訓練為44位專注力不足及過度活躍症兒童的家長提供協助</t>
  </si>
  <si>
    <t>为30位专注力不足及过度活跃症的儿童提供活动及训练为44位专注力不足及过度活跃症儿童的家长提供协助</t>
  </si>
  <si>
    <t>SE Digital Teaching Resources Development Scheme</t>
  </si>
  <si>
    <t>社企數碼教學資源開發計劃</t>
  </si>
  <si>
    <t>社企数码教学资源开发计划</t>
  </si>
  <si>
    <t xml:space="preserve">Assisting social enterprises in developing online courses, interactive workshops and interactive digital teaching materials </t>
  </si>
  <si>
    <t>協助社會企業開發網上課程、互動工作坊，以及相關互動數碼教材</t>
  </si>
  <si>
    <t>协助社会企业开发网上课程、互动工作坊，以及相关互动数码教材</t>
  </si>
  <si>
    <t>˙Co-created online courses/interactive workshops and teaching materials with 6 partner social enterprises ˙1 405 students participated in the online courses/interactive workshops with their awareness of local issues related to poverty and social exclusion raised</t>
  </si>
  <si>
    <t>˙與6間社會企業合作開發網上課程或互動工作坊及教材˙1 405位學生參加網上課程或互動工作坊，並把他們對貧窮和社會孤立議題的關注度提升</t>
  </si>
  <si>
    <t>˙与6间社会企业合作开发网上课程或互动工作坊及教材˙1 405位学生参加网上课程或互动工作坊，并把他们对贫穷和社会孤立议题的关注度提升</t>
  </si>
  <si>
    <t>SEN Home Training Platform</t>
  </si>
  <si>
    <t>學障訓練網上平台</t>
  </si>
  <si>
    <t>学障训练网上平台</t>
  </si>
  <si>
    <t>Thomas Hong Kong Limited</t>
  </si>
  <si>
    <t>多馬香港有限公司</t>
  </si>
  <si>
    <t>多马香港有限公司</t>
  </si>
  <si>
    <t>An online training platform to support children with special education needs and their parents</t>
  </si>
  <si>
    <t>支援有特殊教育需要兒童及他們家長的網上學習平台</t>
  </si>
  <si>
    <t>支援有特殊教育需要儿童及他们家长的网上学习平台</t>
  </si>
  <si>
    <t>Completed the development of an online training platform Completed the testing on the platform with internal and external parties, partners and public  Prepared the promotion materials and user manual Employed two SEN programmers</t>
  </si>
  <si>
    <t>完成研發網上學習平台與內部、外部、伙伴及公眾人士完成平台的測試已準備宣傳資料及用戶手冊聘用兩名有特殊學習需要人士為程式員</t>
  </si>
  <si>
    <t>完成研发网上学习平台与内部、外部、伙伴及公众人士完成平台的测试已准备宣传资料及用户手册聘用两名有特殊学习需要人士为程式员</t>
  </si>
  <si>
    <t>www.thomas-hk.com</t>
  </si>
  <si>
    <t>SEN Sports School</t>
  </si>
  <si>
    <t>SEN運動學堂</t>
  </si>
  <si>
    <t>SEN运动学堂</t>
  </si>
  <si>
    <t>香港特殊需要體育學院有限公司</t>
  </si>
  <si>
    <t>香港特殊需要体育学院有限公司</t>
  </si>
  <si>
    <t>The venture aims to enhance the self-confidence and communication skills of students with special educational needs (SEN) from average or low-income families through sports training. Besides organising sports courses for SEN students, the venture will also design a pioneering SEN sports coach certificate to provide coaches of different kinds of sports with the necessary knowledge and skills to teach SEN students.</t>
  </si>
  <si>
    <t>項目旨在透過體育訓練幫助來自一般或低收入家庭的有特殊教育需要（SEN）學生提高自信心和溝通技巧。除了為SEN學生舉辦體育興趣班，項目亦會設計創先河的SEN運動教練證書，供不同運動項目的教練報讀，讓他們具備教導SEN學生的知識及技巧。</t>
  </si>
  <si>
    <t>项目旨在透过体育训练帮助来自一般或低收入家庭的有特殊教育需要（SEN）学生提高自信心和沟通技巧。除了为SEN学生举办体育兴趣班，项目亦会设计创先河的SEN运动教练证书，供不同运动项目的教练报读，让他们具备教导SEN学生的知识及技巧。</t>
  </si>
  <si>
    <t>․Organised sports courses for 104 SEN students․Organised 2 talks for 122 parents of SEN students․Provided training on teaching SEN students to 25 sports coaches</t>
  </si>
  <si>
    <t>․為104名SEN學生舉辦體育興趣班․為122名SEN學生的家長舉辦2次講座․為25名體育教練提供教導SEN學生的相關培訓</t>
  </si>
  <si>
    <t>․为104名SEN学生举办体育兴趣班․为122名SEN学生的家长举办2次讲座․为25名体育教练提供教导SEN学生的相关培训</t>
  </si>
  <si>
    <t>SENovate</t>
  </si>
  <si>
    <t>創航計劃</t>
  </si>
  <si>
    <t>创航计划</t>
  </si>
  <si>
    <t>Boaz International Education Institute Limited</t>
  </si>
  <si>
    <t>博雅思教育中心有限公司</t>
  </si>
  <si>
    <t>Training programmes to equip students with special education needs for career development in entrepreneurship</t>
  </si>
  <si>
    <t>培育有特殊學習需要學生成為創業家的培訓課程</t>
  </si>
  <si>
    <t>培育有特殊学习需要学生成为创业家的培训课程</t>
  </si>
  <si>
    <t>‧Programme outline and teaching content developed‧Programme conducted to a local secondary school, Centre for Advancement in Inclusive and Special Education of the University of Hong Kong and a private education institute with 33 SEN students reached</t>
  </si>
  <si>
    <t>‧完成課程綱要和教材的設計‧在一所本地中學、香港大學融合與特殊教育研究發展中心及一間私人教育中心進行課程，共有33名SEN學生參與</t>
  </si>
  <si>
    <t>‧完成课程纲要和教材的设计‧在一所本地中学、香港大学融合与特殊教育研究发展中心及一间私人教育中心进行课程，共有33名SEN学生参与</t>
  </si>
  <si>
    <t>www.boazeducation.com</t>
  </si>
  <si>
    <t>SENT in School</t>
  </si>
  <si>
    <t>童樂薪升</t>
  </si>
  <si>
    <t>童乐薪升</t>
  </si>
  <si>
    <t>Relight Rehabilitation Company Limited</t>
  </si>
  <si>
    <t>Training programmes for students with special education needs who come from low income families</t>
  </si>
  <si>
    <t>專為來自低收入家庭有特殊學習需要兒童而設的訓練課程</t>
  </si>
  <si>
    <t>专为来自低收入家庭有特殊学习需要儿童而设的训练课程</t>
  </si>
  <si>
    <t>SERcle</t>
  </si>
  <si>
    <t>Building a collaborative platform for schools and social enterprises</t>
  </si>
  <si>
    <t>建立一個學校和社會企業之間的協作平台,</t>
  </si>
  <si>
    <t>建立一个学校和社会企业之间的协作平台,</t>
  </si>
  <si>
    <t>- Assessed 10 workshops held by social enterprises - Designed 10 different workshops, 10 secondary schools willing to purchase the service</t>
  </si>
  <si>
    <t>‧檢視10個由社企提供的工作坊‧設計出10個社企工作坊，並有10間中學願意購買服務</t>
  </si>
  <si>
    <t>‧检视10个由社企提供的工作坊‧设计出10个社企工作坊，并有10间中学愿意购买服务</t>
  </si>
  <si>
    <t>SHARE – Urban Farming Community</t>
  </si>
  <si>
    <t>都市農莊社區共享計劃</t>
  </si>
  <si>
    <t>都市农庄社区共享计划</t>
  </si>
  <si>
    <t>Share Farming Community Limited</t>
  </si>
  <si>
    <t>Enhancing social engagement for the elderly and underprivileged youth through urban farming</t>
  </si>
  <si>
    <t>透過都市農耕加強長者及弱勢青少年的社區參與</t>
  </si>
  <si>
    <t>透过都市农耕加强长者及弱势青少年的社区参与</t>
  </si>
  <si>
    <t>‧Trained up 7 underprivileged youth, 1 middle-aged house-wife and 1 retired helper.‧Served 70 elderly people.</t>
  </si>
  <si>
    <t>‧成功培訓7名弱勢青年、1名中年婦女和1名退休人士‧70位長者接受服務</t>
  </si>
  <si>
    <t>‧成功培训7名弱势青年、1名中年妇女和1名退休人士‧70位长者接受服务</t>
  </si>
  <si>
    <t>www.facebook.com/sharefarmingcom</t>
  </si>
  <si>
    <t>Sightfeeling</t>
  </si>
  <si>
    <t>盲蹤踪</t>
  </si>
  <si>
    <t>盲踪踪</t>
  </si>
  <si>
    <t>Activities by which persons with visual impairment demonstrate their talents in photography while enabling their views to be understood by the public</t>
  </si>
  <si>
    <t xml:space="preserve">透過不同活動讓視障人士展示攝影才華並令公眾了解視障人士的想法 </t>
  </si>
  <si>
    <t xml:space="preserve">透过不同活动让视障人士展示摄影才华并令公众了解视障人士的想法 </t>
  </si>
  <si>
    <t>- Organised a photo exhibition, four experiential activities and six sharing workshops with around 3000 members of the public reached- Created 38 job opportunities, including braille typing, trainers, activity helpers, etc. to visually - impaired persons</t>
  </si>
  <si>
    <t>‧舉辦一場攝影展覽、四場體驗活動和六個分享工作坊，接觸約3000名公眾人士‧提供38個工作機會予視障人士，包括點字製作、導師、活動助理等</t>
  </si>
  <si>
    <t>‧举办一场摄影展览、四场体验活动和六个分享工作坊，接触约3000名公众人士‧提供38个工作机会予视障人士，包括点字制作、导师、活动助理等</t>
  </si>
  <si>
    <t>sightfeelinghk.wixsite.com/neww</t>
  </si>
  <si>
    <t>Silver Bliss</t>
  </si>
  <si>
    <t>銀髮囍動</t>
  </si>
  <si>
    <t>银发囍动</t>
  </si>
  <si>
    <t>Silver Bliss is a social enterprise providing wedding consultation and planning services for engaged couples. What sets it apart from other wedding planners is its team of elderly employees. The venture hopes that its elderly employees can unleash their full potential by utilising their experiences and professions at work when performing the role of wedding planning.The venture provides training for the elderly through interest classes that cover the knowledge and skills needed for wedding planning. It is expected that the trained elderly are able to assist in planning and implementing a wedding programme. The venture not only provides employment opportunities for the elderly, but also aims to enable them to integrate their expertise and new skills through training, connect with society, and live a fruitful and happy life in their later years.</t>
  </si>
  <si>
    <t>「銀髮囍動」是一間為準新人提供婚禮諮詢及策劃服務的社會企業。有別於市場上一般婚策公司，項目主要聘請長者為員工，讓他們在協助策劃婚禮的過程中，善用人生經歷及所長。項目以興趣班形式為長者提供培訓，內容涵蓋婚禮策劃所需的知識及技巧，期望長者受訓後能夠協助籌備及執行婚禮的程序。項目不只為長者提供就業機會，更希望透過培訓融合他們的專長與新技能、協助他們與社會接軌，以及在晚年活得豐盛精彩。</t>
  </si>
  <si>
    <t>「银发囍动」是一间为准新人提供婚礼咨询及策划服务的社会企业。有别于市场上一般婚策公司，项目主要聘请长者为员工，让他们在协助策划婚礼的过程中，善用人生经历及所长。项目以兴趣班形式为长者提供培训，内容涵盖婚礼策划所需的知识及技巧，期望长者受训后能够协助筹备及执行婚礼的程序。项目不只为长者提供就业机会，更希望透过培训融合他们的专长与新技能、协助他们与社会接轨，以及在晚年活得丰盛精彩。</t>
  </si>
  <si>
    <t>•Produce a project promotional video and attain a viewership of 400 people•Produce two project brochures and reach out to 400 people•Develop a project website and launch a social media page, reaching out to 300 people•Establish contact with at least 20 elderly centres and build partnerships with at least 3 centres•Establish contact with at least 3 social enterprises/workshops with at least 1 willing to become a partner•Conduct 5 wedding service-related training courses with 40 participants•Through Wedding Expo, 1 couple chooses to use the wedding service planned and executed by the elderly•Provide training to 40 elderly persons (including 35 elderly aged 65 or above with a lower level of educational attainment and 10 retired elderly) and assist 3 of them to get employed•Produce a short film promoting the innovative "Good Life" culture.•Organise 1 online achievement release and reach out to 250 people</t>
  </si>
  <si>
    <t>•製作一條項目宣傳片段，400人次觀看•製作兩款項目宣傳刊物，接觸400人次•製作一個項目網站及開設一個社交媒體專頁，接觸300人次•聯絡至少20間長者中心，並與至少3間建立合作關係•聯絡至少3間社企/工場，並有至少1間願意成為合作伙伴關係•舉行5個婚禮服務相關訓練班，並有40人參加•透過婚展獲1對新人惠顧，選用長者策劃及執行的婚禮服務•訓練40名長者（包括30名65歲或以上低學歷長者以及10名一般退休長者），協助當中3人成功就業•製作1條推廣嶄新「好命」文化的短片•舉行1次網上成果發布，接觸250人</t>
  </si>
  <si>
    <t>•制作一条项目宣传片段，400人次观看•制作两款项目宣传刊物，接触400人次•制作一个项目网站及开设一个社交媒体专页，接触300人次•联络至少20间长者中心，并与至少3间建立合作关系•联络至少3间社企/工场，并有至少1间愿意成为合作伙伴关系•举行5个婚礼服务相关训练班，并有40人参加•透过婚展获1对新人惠顾，选用长者策划及执行的婚礼服务•训练40名长者（包括30名65岁或以上低学历长者以及10名一般退休长者），协助当中3人成功就业•制作1条推广崭新「好命」文化的短片•举行1次网上成果发布，接触250人</t>
  </si>
  <si>
    <t>Silver Papa</t>
  </si>
  <si>
    <t>銀髮伯伯</t>
  </si>
  <si>
    <t>银发伯伯</t>
  </si>
  <si>
    <t>Provision of tailor-made clothing to elderly to improve safety and self-confidence</t>
  </si>
  <si>
    <t>提供量身訂造的服裝以提升長者的安全及自信心</t>
  </si>
  <si>
    <t>提供量身订造的服装以提升长者的安全及自信心</t>
  </si>
  <si>
    <t xml:space="preserve">Sold and donated over 370 pieces of tailor-made rehab clothing to 330 elderly people Recruited six low-income and two disabled persons as part-time staff Held two promotional booths at shopping malls to promote its products </t>
  </si>
  <si>
    <t>售賣及捐贈超過370件度身訂做的復康衣服予330名長者 招募六名低收入和兩名殘疾人士為兼職員工 設立兩個商場推廣攤位作產品宣傳</t>
  </si>
  <si>
    <t>售卖及捐赠超过370件度身订做的复康衣服予330名长者 招募六名低收入和两名残疾人士为兼职员工 设立两个商场推广摊位作产品宣传</t>
  </si>
  <si>
    <t>Soapdays</t>
  </si>
  <si>
    <t>同你心同你斟</t>
  </si>
  <si>
    <t xml:space="preserve">Providing caregivers of grassroots families with training and job opportunities as environmental ambassadors </t>
  </si>
  <si>
    <t>培訓及聘請基層家庭照顧者成為環保大使,</t>
  </si>
  <si>
    <t>培训及聘请基层家庭照顾者成为环保大使,</t>
  </si>
  <si>
    <t>Employed 6 caregivers of grassroots families as Soapdays Ambassadors and provide them with 2 hours of training per month</t>
  </si>
  <si>
    <t>聘請6位基層家庭照顧者擔任環保大使，並為他們提供每個月兩小時的培訓</t>
  </si>
  <si>
    <t>聘请6位基层家庭照顾者担任环保大使，并为他们提供每个月两小时的培训</t>
  </si>
  <si>
    <t>https://www.facebook.com/Soapdays.co/</t>
  </si>
  <si>
    <t xml:space="preserve">傳火 你我 </t>
  </si>
  <si>
    <t xml:space="preserve">传火 你我 </t>
  </si>
  <si>
    <t>Spark of Anything Limited</t>
  </si>
  <si>
    <t>The venture aims to create an online peer-to-peer learning platform for students who experience mild depression and personal growth anxieties.  In addition to facilitating connections between students and enabling them to share their experiences, the platform will collect data and offer personalised guidance to alleviate the students’ anxieties and cultivate a positive mindset. Besides, incentives will be given out to the students through the platform to encourage active participation.</t>
  </si>
  <si>
    <t>項目旨在創建一個線上朋輩參與學習平台予經歷輕度抑鬱和個人成長焦慮的學生，以促進學生之間的聯繫並讓他們分享個人經驗。平台亦會收集數據並提供個人化建議予學生，從而緩解他們的焦慮及培養正面思維。此外，亦會透過平台向學生發放獎勵，鼓勵積極參與。</t>
  </si>
  <si>
    <t>项目旨在创建一个线上朋辈参与学习平台予经历轻度抑郁和个人成长焦虑的学生，以促进学生之间的联系并让他们分享个人经验。平台亦会收集数据并提供个人化建议予学生，从而缓解他们的焦虑及培养正面思维。此外，亦会透过平台向学生发放奖励，鼓励积极参与。</t>
  </si>
  <si>
    <t>Star Unblock</t>
  </si>
  <si>
    <t>星積職訓</t>
  </si>
  <si>
    <t>星积职训</t>
  </si>
  <si>
    <t>Providing block activities for children and youths with Autism Spectrum Disorder to alleviate their emotional and behavioural problems and to enhance their communication skills</t>
  </si>
  <si>
    <t xml:space="preserve">為患有自閉症譜系障礙的兒童及青少年提供「砌積木」工作坊，以改善他們情緒和行為問題及提升其溝通技巧 </t>
  </si>
  <si>
    <t xml:space="preserve">为患有自闭症谱系障碍的儿童及青少年提供「砌积木」工作坊，以改善他们情绪和行为问题及提升其沟通技巧 </t>
  </si>
  <si>
    <t> Provided 16 block activity workshops to 96 children/youths with ASD aged 6 to16  Provided training to four youths with ASD aged 17 or above to become activity assistants in block activity workshops and provide them with guidance in personal career planning</t>
  </si>
  <si>
    <t>為96名6至16歲的自閉症兒童及青少年提供16堂「砌積木」工作坊為4名17歲或以上的自閉症青少年提供培訓，讓他們成為「砌積木」工作坊的活動助理，並為他們提供個人職涯規劃的指導</t>
  </si>
  <si>
    <t>为96名6至16岁的自闭症儿童及青少年提供16堂「砌积木」工作坊为4名17岁或以上的自闭症青少年提供培训，让他们成为「砌积木」工作坊的活动助理，并为他们提供个人职涯规划的指导</t>
  </si>
  <si>
    <t>StarUp Wonders</t>
  </si>
  <si>
    <t>星匠</t>
  </si>
  <si>
    <t>A one-stop platform which provides art training and product sales channel for people with intellectual disabilities</t>
  </si>
  <si>
    <t>為智障人士提供藝術培訓以及藝術產品銷售渠道的一站式平台</t>
  </si>
  <si>
    <t>为智障人士提供艺术培训以及艺术产品销售渠道的一站式平台</t>
  </si>
  <si>
    <t>1. Provided training and job opportunities for 10 people with intellectual disabilities2. Completed 29 art pieces by people with intellectual disabilities and commericalise one of the art pieces into merchandise3. Supported 10 parents of people with intellectual disabilities</t>
  </si>
  <si>
    <t>1. 提供培訓及工作機會予10位智障人士2. 由智障人士完成29幅畫作，並推出1件產品3. 支援10位智障人士家長</t>
  </si>
  <si>
    <t>1. 提供培训及工作机会予10位智障人士2. 由智障人士完成29幅画作，并推出1件产品3. 支援10位智障人士家长</t>
  </si>
  <si>
    <t>STEM to SEN</t>
  </si>
  <si>
    <t>MakeOmnia Limited</t>
  </si>
  <si>
    <t>萬象創造有限公司</t>
  </si>
  <si>
    <t>万象创造有限公司</t>
  </si>
  <si>
    <t>Providing 3D printing workshops for children with special educational needs</t>
  </si>
  <si>
    <t>為有特殊教育需要兒童提供3D打印工作坊</t>
  </si>
  <si>
    <t>为有特殊教育需要儿童提供3D打印工作坊</t>
  </si>
  <si>
    <t xml:space="preserve">•Provided eight training sessions for the youth volunteers•Provided eight workshops for the SEN children •Organised a 3D printing exhibition </t>
  </si>
  <si>
    <t>•為青年義工提供8節培訓課程•為有特殊教育需要兒童提供8節3D打印工作坊•舉辦一場3D打印作品展覽會</t>
  </si>
  <si>
    <t>•为青年义工提供8节培训课程•为有特殊教育需要儿童提供8节3D打印工作坊•举办一场3D打印作品展览会</t>
  </si>
  <si>
    <t>Story Stage</t>
  </si>
  <si>
    <t>故事媽媽創藝培訓計畫</t>
  </si>
  <si>
    <t>故事妈妈创艺培训计划</t>
  </si>
  <si>
    <t>The venture provides low-income young mothers with training and job opportunities in interactive theatre performance, aiming to strengthen their confidence as well as communication and presentation skills.Providing training and job opportunities in interactive theatre performance for low-income young mothersThe venture aims to recruit 15 low-income young mothers and provide them with training in creative arts and interactive theatre performance to strengthen their confidence as well as communication and presentation skills. Four young mothers who have outstanding performance in the training will be offered part-time jobs to participate in five sessions of interactive theatre performance for 50 children. Besides, five youths will be recruited as volunteers to assist in training the young mothers.</t>
  </si>
  <si>
    <t>項目為低收入年輕媽媽提供互動劇場表演的培訓和工作機會，藉此加強她們的信心以及溝通和表達技巧。為低收入年輕媽媽提供互動劇場表演的培訓和工作機會項目旨在招募15名低收入年輕媽媽，讓她們接受結合創意藝術和互動劇場表演的培訓課程，以增強他們的信心以及溝通和表達技巧。4位在培訓中表現突出的年輕媽媽將獲得兼職機會，參與為50名兒童舉行的5場互動劇場表演。此外，項目還將招募5名青年成為義工，協助培訓年輕媽媽。</t>
  </si>
  <si>
    <t>项目为低收入年轻妈妈提供互动剧场表演的培训和工作机会，借此加强她们的信心以及沟通和表达技巧。为低收入年轻妈妈提供互动剧场表演的培训和工作机会项目旨在招募15名低收入年轻妈妈，让她们接受结合创意艺术和互动剧场表演的培训课程，以增强他们的信心以及沟通和表达技巧。4位在培训中表现突出的年轻妈妈将获得兼职机会，参与为50名儿童举行的5场互动剧场表演。此外，项目还将招募5名青年成为义工，协助培训年轻妈妈。</t>
  </si>
  <si>
    <t>•Provided 10 training sessions that combine creative arts and interactive theatre performance to 15 low-income young mothers•Provided a 45-hour working opportunity to four young mothers who have outstanding performance in the training •Organized five sessions of interactive theatre performance for 72 children</t>
  </si>
  <si>
    <t>提供10節結合創意藝術和互動劇場表演的培訓課堂予15名低收入年輕媽媽提供45小時的工作機會予4位在培訓中表現突出的年輕媽媽為72名兒童舉辦5場互動劇場表演</t>
  </si>
  <si>
    <t>提供10节结合创意艺术和互动剧场表演的培训课堂予15名低收入年轻妈妈提供45小时的工作机会予4位在培训中表现突出的年轻妈妈为72名儿童举办5场互动剧场表演</t>
  </si>
  <si>
    <t>Styoolish 二手衫店長訓練計劃</t>
  </si>
  <si>
    <t>Styoolish 二手衫店长训练计划</t>
  </si>
  <si>
    <t>Matchalike Social Enterprise Company Limited</t>
  </si>
  <si>
    <t>易搜衫社會企業有限公司</t>
  </si>
  <si>
    <t>易搜衫社会企业有限公司</t>
  </si>
  <si>
    <t>The venture offers an apprenticeship programme to underprivileged youths from low-income families. Participating youths will learn to manage an online thrift store. Through the apprenticeship programme, the youths will develop entrepreneurship skills and self-reliance while contributing to sustainability by reducing fashion waste.</t>
  </si>
  <si>
    <t>項目為來自低收入家庭的弱勢青年提供學徒計劃，讓他們學習營運二手衫網店，從中發展創業技能和邁向自力更生，同時透過減少衣物浪費來為可持續發展出力。</t>
  </si>
  <si>
    <t>项目为来自低收入家庭的弱势青年提供学徒计划，让他们学习营运二手衫网店，从中发展创业技能和迈向自力更生，同时透过减少衣物浪费来为可持续发展出力。</t>
  </si>
  <si>
    <t>https://www.styoolish.com/</t>
  </si>
  <si>
    <t>Teens@KIFF</t>
  </si>
  <si>
    <t>KIFF 「Teen 使」計劃</t>
  </si>
  <si>
    <t>KIFF 「Teen 使」计划</t>
  </si>
  <si>
    <t>3space Limited</t>
  </si>
  <si>
    <t>Training programme on short film production to help underprivileged students acquire knowledge and skills for the media industry</t>
  </si>
  <si>
    <t>提供短片製作訓練課程，讓弱勢學生獲得相關知識及技術，以便在媒體行業發展事業</t>
  </si>
  <si>
    <t>提供短片制作训练课程，让弱势学生获得相关知识及技术，以便在媒体行业发展事业</t>
  </si>
  <si>
    <t>Recruited 12 mentors and trainers from movie and media industryCollaborated with 9 NGOs for providing sharing sessions on different social issues in Hong KongReached over 300 000 students from 960 primary and secondary schoolsConducted three training and ten mentorship/ tutoring/ production sessions for over 140 studentsReceived a total of 34 short films submission featuring local social issues from 31 schools/NGOsBecame one of the Festival Partners of the 25th ifva Awards organised by Hong Kong Arts CentreInvited the above 34 teams to participate in the 25th ifva Awards. Of the 34 teams, four were selected/ awarded in the competition</t>
  </si>
  <si>
    <t>招募12名來自電影及傳媒業人士擔任學長及導師與九間非政府機構合作提供有關本港不同社會議題的分享會接觸逾 300 000位來自約960間中小學的學生舉辦三場培訓及十場學長指導/導師指導/有關製作課程予超過140名學生收到來自31間學校/非政府機構共34條與本港社會議題相關的參賽短片於香港藝術中心主辦的第25屆獨立短片及影像媒體比賽暨電影節中擔任其中一個合作夥伴邀請上述34個團隊參加第25屆獨立短片及影像媒體比賽，當中有四隊於比賽中入圍/獲獎</t>
  </si>
  <si>
    <t>招募12名来自电影及传媒业人士担任学长及导师与九间非政府机构合作提供有关本港不同社会议题的分享会接触逾 300 000位来自约960间中小学的学生举办三场培训及十场学长指导/导师指导/有关制作课程予超过140名学生收到来自31间学校/非政府机构共34条与本港社会议题相关的参赛短片于香港艺术中心主办的第25届独立短片及影像媒体比赛暨电影节中担任其中一个合作伙伴邀请上述34个团队参加第25届独立短片及影像媒体比赛，当中有四队于比赛中入围/获奖</t>
  </si>
  <si>
    <t>www.kiff.asia/teens</t>
  </si>
  <si>
    <t>講故</t>
  </si>
  <si>
    <t>讲故</t>
  </si>
  <si>
    <t>TOOP IMAGERY LIMITED</t>
  </si>
  <si>
    <t>The venture provides training in basic photography, filming and interviewing skills for youths from low-income families, aiming to enhance their self-confidence and self-identity.</t>
  </si>
  <si>
    <t>項目為低收入家庭青年提供攝影、拍攝影片及採訪基礎技巧的培訓，讓他們提升自信心及自我認同。</t>
  </si>
  <si>
    <t>项目为低收入家庭青年提供摄影、拍摄影片及采访基础技巧的培训，让他们提升自信心及自我认同。</t>
  </si>
  <si>
    <t>http://www.toop.hk/</t>
  </si>
  <si>
    <t xml:space="preserve">The Art of Empowerment </t>
  </si>
  <si>
    <t>起動藝術</t>
  </si>
  <si>
    <t>起动艺术</t>
  </si>
  <si>
    <t>Training classes in art allowing underprivileged students to unleash their talents and develop a career in the field</t>
  </si>
  <si>
    <t>提供藝術訓練讓弱勢學生可以發揮天份以及發展藝術事業</t>
  </si>
  <si>
    <t>提供艺术训练让弱势学生可以发挥天份以及发展艺术事业</t>
  </si>
  <si>
    <t>•Recruited eight underprivileged students for joining the internship programme.  Of which, six were hired as teaching assistant•Provided 112 training hours to 8 students•Organise four online art courses for a total of 43 underprivileged secondary school students</t>
  </si>
  <si>
    <t>•招募八名弱勢學生參與實習計劃，其中六名學生成為教學助理•提供合共112小時的培訓予八名學生•為合共43名弱勢中學生舉辦四個網上藝術課程</t>
  </si>
  <si>
    <t>•招募八名弱势学生参与实习计划，其中六名学生成为教学助理•提供合共112小时的培训予八名学生•为合共43名弱势中学生举办四个网上艺术课程</t>
  </si>
  <si>
    <t>心中有星</t>
  </si>
  <si>
    <t>The venture trains up visually-impaired persons as stargazing mentors and provides them with related job opportunities, aiming to promote social inclusion, debunk the public’s misunderstanding, and enhance the employability of the visually impaired.</t>
  </si>
  <si>
    <t>項目培訓視障人士成為觀星導師，並為他們提供相關工作機會，以推動社會共融、消除大眾的誤解及提高視障人士的就業能力。</t>
  </si>
  <si>
    <t>项目培训视障人士成为观星导师，并为他们提供相关工作机会，以推动社会共融、消除大众的误解及提高视障人士的就业能力。</t>
  </si>
  <si>
    <t>The Fullish Candle Lab</t>
  </si>
  <si>
    <t>The Fullish 蠟燭工作室</t>
  </si>
  <si>
    <t>The Fullish 蜡烛工作室</t>
  </si>
  <si>
    <t>Providing training in candle making and related job opportunities for low-educated youths who are emotionally disturbed</t>
  </si>
  <si>
    <t>為受情緒病困擾的低學歷青年提供蠟燭製作培訓及相關工作機會</t>
  </si>
  <si>
    <t>为受情绪病困扰的低学历青年提供蜡烛制作培训及相关工作机会</t>
  </si>
  <si>
    <t>˙Provided training to 8 youths and hired 2 of them as part-time staff</t>
  </si>
  <si>
    <t>˙提供蠟燭製作培訓予8位青年並聘請當中2位為兼職員工</t>
  </si>
  <si>
    <t>˙提供蜡烛制作培训予8位青年并聘请当中2位为兼职员工</t>
  </si>
  <si>
    <t>The Second Box</t>
  </si>
  <si>
    <t>拾易紙長</t>
  </si>
  <si>
    <t>拾易纸长</t>
  </si>
  <si>
    <t>The Second Box Company Limited</t>
  </si>
  <si>
    <t>Increasing the earning of elderly scavengers through up-cycling cardboard boxes</t>
  </si>
  <si>
    <t>增加拾荒長者收入的廢紙箱升級再造計劃</t>
  </si>
  <si>
    <t>增加拾荒长者收入的废纸箱升级再造计划</t>
  </si>
  <si>
    <t>‧Engaged 20 elderly scavengers.‧Besides cardboard boxes, 7 upcycling products have been developed and put on the market.‧Covered by different media, such as Radio Television Hong Kong, HK Economic Journal, HK Economic Times, HK01, etc, through which the project inspired the society at large to look into the situation of elderly scavengers.</t>
  </si>
  <si>
    <t>‧20 名拾荒長者受惠‧除紙箱外，已推出7款新環保產品並銷售‧接受了不同媒體訪問，如香港電台、信報、香港經濟日報、香港01等，讓此項目理念於社會上傳播，引起公眾討論及關注拾荒長者</t>
  </si>
  <si>
    <t>‧20 名拾荒长者受惠‧除纸箱外，已推出7款新环保产品并销售‧接受了不同媒体访问，如香港电台、信报、香港经济日报、香港01等，让此项目理念于社会上传播，引起公众讨论及关注拾荒长者</t>
  </si>
  <si>
    <t>https://www.facebook.com/TheSecondBox/</t>
  </si>
  <si>
    <t>The Wah Fu-ers</t>
  </si>
  <si>
    <t>華富人</t>
  </si>
  <si>
    <t>华富人</t>
  </si>
  <si>
    <t>Wander with Wonder Limited</t>
  </si>
  <si>
    <t>善念雲遊有限公司</t>
  </si>
  <si>
    <t>善念云游有限公司</t>
  </si>
  <si>
    <t>The goal of "The Wah Fu-ers" is to cultivate the interest of young people aged 15 to 24 in the real world. Young people are encouraged to go into the community for real-life communication, establish solid interpersonal relationships and social connections, and hence build a healthy social life.The project team has designed an interactive reality puzzle game with Wah Fu Estate as the game scene. The game combines six major elements, namely community exploration, teamwork, role-playing, reality puzzle solving, real-life non-player characters (NPCs) and Chatbot interaction.It is hoped that the life-wide game activities would increase the opportunities for young people to engage in face-to-face communication and broaden their circle of friends. The interesting game challenges would also further help them build goals and a sense of satisfaction.</t>
  </si>
  <si>
    <t>「華富人」的目標是培養15 至 24 歲青少年對真實世界的興趣，鼓勵他們走進社群作實體交流，建立厚實的人際關係和社交連結，以締造健康的社交生活。項目團隊設計了一款以華富邨為遊戲場景的互動實境解謎遊戲。遊戲結合六大元素，分別是社區探索、團隊合作、角色扮演、實境解謎、真人非玩家角色（NPCs）和Chatbot互動。全方位的遊戲活動將增加青少年之間面對面交流的機會，有助他們拓闊朋友圈，而有趣的遊戲挑戰可進一步協助青少年建立目標和滿足感。</t>
  </si>
  <si>
    <t>「华富人」的目标是培养15 至 24 岁青少年对真实世界的兴趣，鼓励他们走进社群作实体交流，建立厚实的人际关系和社交连结，以缔造健康的社交生活。项目团队设计了一款以华富邨为游戏场景的互动实境解谜游戏。游戏结合六大元素，分别是社区探索、团队合作、角色扮演、实境解谜、真人非玩家角色（NPCs）和Chatbot互动。全方位的游戏活动将增加青少年之间面对面交流的机会，有助他们拓阔朋友圈，而有趣的游戏挑战可进一步协助青少年建立目标和满足感。</t>
  </si>
  <si>
    <t>THEME-THE ME</t>
  </si>
  <si>
    <t>我就是我 殘障人士專屬網上平台</t>
  </si>
  <si>
    <t>我就是我 残障人士专属网上平台</t>
  </si>
  <si>
    <t>Providing a platform on social media for persons with disabilities to showcase their talent</t>
  </si>
  <si>
    <t>在社交媒體建立平台讓殘疾人士展示才能</t>
  </si>
  <si>
    <t>在社交媒体建立平台让残疾人士展示才能</t>
  </si>
  <si>
    <t>‧Recruited and trained seven PWDs as KOLs‧Arranged two video shooting activities for the KOLs</t>
  </si>
  <si>
    <t>‧完成招募及培訓七位殘疾人士成為KOL‧為KOL安排了兩次攝製活動</t>
  </si>
  <si>
    <t>‧完成招募及培训七位残疾人士成为KOL‧为KOL安排了两次摄制活动</t>
  </si>
  <si>
    <t>Time Capsule</t>
  </si>
  <si>
    <t>時光</t>
  </si>
  <si>
    <t>时光</t>
  </si>
  <si>
    <t>Lightbulb Limited</t>
  </si>
  <si>
    <t>光靈有限公司</t>
  </si>
  <si>
    <t>光灵有限公司</t>
  </si>
  <si>
    <t>Providing training to help youth with visual impairment develop a career in writing and publishing</t>
  </si>
  <si>
    <t>為視障青年提供培訓，協助他們發展寫作及出版事業</t>
  </si>
  <si>
    <t>为视障青年提供培训，协助他们发展写作及出版事业</t>
  </si>
  <si>
    <t>‧Recruited 9 visually impaired youngsters for training in interviewing and writing skills of life story. Six of them had completed all 12 hours of training‧Provided life story book production service to 15 elderly</t>
  </si>
  <si>
    <t>‧招募了9名視障青年接受訪問及寫作技巧培訓，其中6位完成全期12小時培訓‧為15名長者製作故事書冊</t>
  </si>
  <si>
    <t>‧招募了9名视障青年接受访问及写作技巧培训，其中6位完成全期12小时培训‧为15名长者制作故事书册</t>
  </si>
  <si>
    <t>timecapsule.org.hk</t>
  </si>
  <si>
    <t>Tinwork</t>
  </si>
  <si>
    <t>天水圍人社區學堂</t>
  </si>
  <si>
    <t>天水围人社区学堂</t>
  </si>
  <si>
    <t>Community-building programmes that unleash hidden talents and promote a sense of caring</t>
  </si>
  <si>
    <t>讓街坊發揮所長和推動關愛精神的社區建設計劃</t>
  </si>
  <si>
    <t>让街坊发挥所长和推动关爱精神的社区建设计划</t>
  </si>
  <si>
    <t>‧Recruited 8 Tin Shui Wai kai fong with different talents as tutors of interest classes‧Conducted 108 sessions of interest classes‧Conducted 3 community tours</t>
  </si>
  <si>
    <t>‧招攬8位具不同潛能的天水圍街坊成為興趣班導師‧舉辦108節興趣班‧舉辦3次社區導賞團</t>
  </si>
  <si>
    <t>‧招揽8位具不同潜能的天水围街坊成为兴趣班导师‧举办108节兴趣班‧举办3次社区导赏团</t>
  </si>
  <si>
    <t>www.facebook.com/DialogTSW/</t>
  </si>
  <si>
    <t>Unspoken.</t>
  </si>
  <si>
    <t>Unspoken. Limited</t>
  </si>
  <si>
    <t>A fashion brand that co-creates products with social value to enhance social inclusion through discovering unspoken stories (e.g. ex-offenders) in Hong Kong</t>
  </si>
  <si>
    <t>致力發掘香港動人故事（例如更生人士），共創具社會價值產品以推動社會共融的時裝品牌</t>
  </si>
  <si>
    <t>致力发掘香港动人故事（例如更生人士），共创具社会价值产品以推动社会共融的时装品牌</t>
  </si>
  <si>
    <t>‧Engaged 4 ex-offenders, 6 local designers, 2 journalists.‧Conducted art therapy workshops for 15 inmates in partnership with Correctional Services Department.‧Completed 15 different product design and proceeded to production.‧Attracted more than 500 followers to Facebook Fanpage.‧Reached out to more than 5 000 people through different media coverage and marketing events.</t>
  </si>
  <si>
    <t>‧參與者：更生人士4人、本地設計師6人、記者2人‧與?懲教署合作舉辦藝術治療工作坊，共15名在囚人士參加‧已完成15件產品設計及進入生產階段‧Facebook 網頁有超過500名關注者‧不同媒體報導及推廣活動接觸了超過5000人</t>
  </si>
  <si>
    <t>‧参与者：更生人士4人、本地设计师6人、记者2人‧与?惩教署合作举办艺术治疗工作坊，共15名在囚人士参加‧已完成15件产品设计及进入生产阶段‧Facebook 网页有超过500名关注者‧不同媒体报导及推广活动接触了超过5000人</t>
  </si>
  <si>
    <t>www.facebook.com/unspoken.hk/</t>
  </si>
  <si>
    <t>Voiceless</t>
  </si>
  <si>
    <t>默聲</t>
  </si>
  <si>
    <t>默声</t>
  </si>
  <si>
    <t>Voiceless Co. Ltd</t>
  </si>
  <si>
    <t>默聲有限公司</t>
  </si>
  <si>
    <t>默声有限公司</t>
  </si>
  <si>
    <t>An online platform that provides services to cater the learning and communication needs of the deaf/hard-of-hearing people</t>
  </si>
  <si>
    <t>支援失聰或弱聽人士學習和溝通需要的網上服務平台</t>
  </si>
  <si>
    <t>支援失聪或弱听人士学习和沟通需要的网上服务平台</t>
  </si>
  <si>
    <t>Completed development of real-time captioning, live virtual interpreter and video subtitle services of the online platform</t>
  </si>
  <si>
    <t>完成研發網上平台的即時語音轉換文字說明、虛擬翻譯及音頻字幕服務</t>
  </si>
  <si>
    <t>完成研发网上平台的即时语音转换文字说明、虚拟翻译及音频字幕服务</t>
  </si>
  <si>
    <t>Void</t>
  </si>
  <si>
    <t>科和</t>
  </si>
  <si>
    <t>A multi-functional and self-helping mobile application for people to have hypnotherapy treatment anytime and anywhere</t>
  </si>
  <si>
    <t>多用途及自助流動應用程式幫助用家隨時隨地接受催眠治療</t>
  </si>
  <si>
    <t>多用途及自助流动应用程式帮助用家随时随地接受催眠治疗</t>
  </si>
  <si>
    <t>‧Redesigned and launched the app for improving the mental health of people suffering from stress and poor sleep quality‧Completed the data analysis algorithm to analyse the change of mental health condition of Void users before and after using the app</t>
  </si>
  <si>
    <t>‧完成重新設計的應用程式，並推出市場，為承受壓力和睡眠質素差的用家改善精神健康‧完成分析數據的計算程式，用以分析Void用家在使用應用程式前和後的心理健康情況</t>
  </si>
  <si>
    <t>‧完成重新设计的应用程式，并推出市场，为承受压力和睡眠质素差的用家改善精神健康‧完成分析数据的计算程式，用以分析Void用家在使用应用程式前和后的心理健康情况</t>
  </si>
  <si>
    <t>https://void.com.hk/</t>
  </si>
  <si>
    <t>V-Study</t>
  </si>
  <si>
    <t>跨。學</t>
  </si>
  <si>
    <t>跨。学</t>
  </si>
  <si>
    <t>Providing STEAM education for children with chronic diseases</t>
  </si>
  <si>
    <t>為長期病患兒童提供STEAM教育</t>
  </si>
  <si>
    <t>为长期病患儿童提供STEAM教育</t>
  </si>
  <si>
    <t>˙Provided STEAM education to 51 children from primary three to six with chronic diseases</t>
  </si>
  <si>
    <t xml:space="preserve">˙提供STEAM教育予51名小三至小六的長期病患兒童 </t>
  </si>
  <si>
    <t xml:space="preserve">˙提供STEAM教育予51名小三至小六的长期病患儿童 </t>
  </si>
  <si>
    <t>Walkpner</t>
  </si>
  <si>
    <t>手杖伴侶</t>
  </si>
  <si>
    <t>手杖伴侣</t>
  </si>
  <si>
    <t xml:space="preserve">A plug-in device that enhances existing walking sticks with functions of GPS tracking and fall detection </t>
  </si>
  <si>
    <t xml:space="preserve">為手杖加添全球定位追蹤及跌倒偵測警報功能的隨裝隨用裝置 </t>
  </si>
  <si>
    <t xml:space="preserve">为手杖加添全球定位追踪及跌倒侦测警报功能的随装随用装置 </t>
  </si>
  <si>
    <t>Designed and produced the prototype of the walking device. Through the app or website, the elderly's location can be tracked and a notification will be received once a fall motion of the elderly user is detected</t>
  </si>
  <si>
    <t>完成設計和製作便利步行裝置的原型，可透過應用程式或網站追踪長者位置和收到長者跌倒的通知</t>
  </si>
  <si>
    <t>完成设计和制作便利步行装置的原型，可透过应用程式或网站追踪长者位置和收到长者跌倒的通知</t>
  </si>
  <si>
    <t xml:space="preserve">Ways Out Hong Kong </t>
  </si>
  <si>
    <t>Providing disadvantaged mothers with training and job opportunities in up-cycling household food waste into jewelry</t>
  </si>
  <si>
    <t>為弱勢母親提供將家居廚餘升級再造成環保首飾的培訓及工作機會</t>
  </si>
  <si>
    <t>为弱势母亲提供将家居厨余升级再造成环保首饰的培训及工作机会</t>
  </si>
  <si>
    <t xml:space="preserve">- Recruited and trained 5 disadvantaged mothers and engage one of them in jewellery production </t>
  </si>
  <si>
    <t xml:space="preserve">‧招募及培訓5位弱勢母，並聘用當中一位製作環保首飾  </t>
  </si>
  <si>
    <t xml:space="preserve">‧招募及培训5位弱势母，并聘用当中一位制作环保首饰  </t>
  </si>
  <si>
    <t>https://www.facebook.com/WaysOutHK/</t>
  </si>
  <si>
    <t>We Flow</t>
  </si>
  <si>
    <t>一起流浪 We Flow－城市探索與深度自我認識旅程</t>
  </si>
  <si>
    <t>一起流浪 We Flow－城市探索与深度自我认识旅程</t>
  </si>
  <si>
    <t xml:space="preserve">The venture provides overnight local trips for low-income youths to explore and make connections with the community, as well as training for low-income youths who are interested in youth work as staff members to conduct activities.Providing low-income youths with overnight local trips and training and job opportunities in conducting activities The venture aims to facilitate social inclusion by organising overnight local trips for 32 low-income youths to explore the community and make connections with different stakeholders. By combining the exploratory trip, experiential learning and narrative therapy, the venture provides participants with the opportunity for self-reflection on their identity and the meaning of life. Two low-income youths who are interested in youth work will be recruited as staff and trained to conduct activities. </t>
  </si>
  <si>
    <t>項目提供兩日一夜本地遊讓低收入青年探索社區並與社區建立聯繫；此外，亦會培訓對青年工作有熱誠的低收入青年成為工作人員帶領活動。為低收入青年提供兩日一夜本地遊以及帶領活動的培訓和工作機會項目為32名低收入青年舉辦兩日一夜本地遊，讓他們探索社區並與不同的利益相關者建立聯繫，從而促進社會共融。項目通過結合探索式旅遊、體驗式學習和敘事療法，讓參加者可以反思個人身份和生活意義。項目將聘用2名對青少年工作有熱誠的低收入青年接受培訓，讓他們帶領活動。</t>
  </si>
  <si>
    <t>项目提供两日一夜本地游让低收入青年探索社区并与社区建立联系；此外，亦会培训对青年工作有热诚的低收入青年成为工作人员带领活动。为低收入青年提供两日一夜本地游以及带领活动的培训和工作机会项目为32名低收入青年举办两日一夜本地游，让他们探索社区并与不同的利益相关者建立联系，从而促进社会共融。项目通过结合探索式旅游、体验式学习和叙事疗法，让参加者可以反思个人身份和生活意义。项目将聘用2名对青少年工作有热诚的低收入青年接受培训，让他们带领活动。</t>
  </si>
  <si>
    <t>•Provided overnight local trips to 30 low-income youths •Trained up four low-income youths who are interested in youth work as staff members to conduct activities</t>
  </si>
  <si>
    <t>提供兩日一夜本地遊予30名低收入青年培訓4名對青少年工作有熱誠的低收入青年成為帶領活動的員工</t>
  </si>
  <si>
    <t>提供两日一夜本地游予30名低收入青年培训4名对青少年工作有热诚的低收入青年成为带领活动的员工</t>
  </si>
  <si>
    <t>https://www.facebook.com/WeFlow.HK/</t>
  </si>
  <si>
    <t>Wheel Real Light</t>
  </si>
  <si>
    <t>A smart wheelchair light designed by wheelchair users which also serves as a warning device</t>
  </si>
  <si>
    <t>由輪椅使用者設計，可用作為警示工具的輪椅燈</t>
  </si>
  <si>
    <t>由轮椅使用者设计，可用作为警示工具的轮椅灯</t>
  </si>
  <si>
    <t>1. Provided job opportunities for 4 wheelchair users2. Given away 50 wheelchair smart light sets for free for users to test the product</t>
  </si>
  <si>
    <t>1. 為4名輪椅人士提供就業職位2. 免費送出 50 套輪椅燈予使用者測試</t>
  </si>
  <si>
    <t>1. 为4名轮椅人士提供就业职位2. 免费送出 50 套轮椅灯予使用者测试</t>
  </si>
  <si>
    <t>Wheel to Beach</t>
  </si>
  <si>
    <t>滾動落海</t>
  </si>
  <si>
    <t>滚动落海</t>
  </si>
  <si>
    <t>Pilot run of beach wheelchair rental service that enables wheelchair users to enjoy the beach</t>
  </si>
  <si>
    <t>沙灘輪椅租借服務測試計劃，讓輪椅使用者享受沙灘活動</t>
  </si>
  <si>
    <t>沙滩轮椅租借服务测试计划，让轮椅使用者享受沙滩活动</t>
  </si>
  <si>
    <t>- Delivered 19 times of beach wheelchair rental services to nearly 100 participants, including 19 wheelchair users- Promoted the programme to five organisations- Established a Facebook page which attracted more than 1 000 followers</t>
  </si>
  <si>
    <t>‧提供19次沙灘輪椅租借服務予接近100名參加者，其中包括19名輪椅使用者‧向五間機構宣傳項目‧成立面書專頁，吸引逾1000名追隨者</t>
  </si>
  <si>
    <t>‧提供19次沙滩轮椅租借服务予接近100名参加者，其中包括19名轮椅使用者‧向五间机构宣传项目‧成立面书专页，吸引逾1000名追随者</t>
  </si>
  <si>
    <t>wheelpowerchallenge.org</t>
  </si>
  <si>
    <t>Wheelman</t>
  </si>
  <si>
    <t>A mobile application with a barrier-free map to facilitate wheel chair users to better integrate into society</t>
  </si>
  <si>
    <t>幫助輪椅使用者融入社區的無障礙地圖手機程式</t>
  </si>
  <si>
    <t>帮助轮椅使用者融入社区的无障碍地图手机程式</t>
  </si>
  <si>
    <t>Website and apps (available in Android versions) launched</t>
  </si>
  <si>
    <t>已推出網頁及手機應用程式 (Android 版)</t>
  </si>
  <si>
    <t>已推出网页及手机应用程式 (Android 版)</t>
  </si>
  <si>
    <t>www.wheelman.hk/</t>
  </si>
  <si>
    <t>With You Out-Patient Escort Services</t>
  </si>
  <si>
    <t>「我陪你」陪診服務</t>
  </si>
  <si>
    <t>「我陪你」陪诊服务</t>
  </si>
  <si>
    <t>With You Services Limited</t>
  </si>
  <si>
    <t>Out-patient escort services with mobile app creating win-win for elderly and low-income group</t>
  </si>
  <si>
    <t>結合手機應用程式的陪診服務令長者及低收入人士雙贏</t>
  </si>
  <si>
    <t>结合手机应用程式的陪诊服务令长者及低收入人士双赢</t>
  </si>
  <si>
    <t>‧Developed an online application for handling customers' bookings and care workers' administration work.‧Started offering services with 24 care workers.</t>
  </si>
  <si>
    <t>‧已建立一套網上應用程式管理用戶預訂服務及協助陪診員處理有關行政工作‧已招聘24名陪診員開展服務</t>
  </si>
  <si>
    <t>‧已建立一套网上应用程式管理用户预订服务及协助陪诊员处理有关行政工作‧已招聘24名陪诊员开展服务</t>
  </si>
  <si>
    <t>www.with-you.com.hk</t>
  </si>
  <si>
    <t>Wukong Family</t>
  </si>
  <si>
    <t xml:space="preserve">悟空家族 </t>
  </si>
  <si>
    <t>Providing training and internship opportunities for youths at risk to equip them as teaching assistants to provide DJ lessons to the elderly</t>
  </si>
  <si>
    <t>為邊緣青年提供培訓及實習機會，讓他們成爲助教，為長者提供DJ課程</t>
  </si>
  <si>
    <t>为边缘青年提供培训及实习机会，让他们成为助教，为长者提供DJ课程</t>
  </si>
  <si>
    <t>•Provide eight sessions of training and 24 hours of internship to 15 youths at risk•Equip 15 youths at risk as teaching assistants to provide eight DJ lessons to eight elderly•Provide three youths at risk and three elderly with the opportunities to perform in a show</t>
  </si>
  <si>
    <t>提供8節培訓及至少24小時的實習予15名邊緣青年培育15名邊緣青年成為助教，為8名長者提供8節DJ課程提供演出機會予3名邊緣青年及3名長者</t>
  </si>
  <si>
    <t>提供8节培训及至少24小时的实习予15名边缘青年培育15名边缘青年成为助教，为8名长者提供8节DJ课程提供演出机会予3名边缘青年及3名长者</t>
  </si>
  <si>
    <t>https://www.instagram.com/wukongfamily/</t>
  </si>
  <si>
    <t>Your Choice</t>
  </si>
  <si>
    <t>Setting up a barrier-free online boutique for the visually impaired to enjoy the pleasure of barrier-free shopping</t>
  </si>
  <si>
    <t>開設無障礙服裝網店讓視障人士享受無障礙購物的樂趣</t>
  </si>
  <si>
    <t>开设无障碍服装网店让视障人士享受无障碍购物的乐趣</t>
  </si>
  <si>
    <t>•Employed 2 visually impaired people•Hosted an online shopping simulation event which serves 424 visually impaired people</t>
  </si>
  <si>
    <t>•聘請2名視障人士•舉辦模擬網購，服務424名視障人士</t>
  </si>
  <si>
    <t>•聘请2名视障人士•举办模拟网购，服务424名视障人士</t>
  </si>
  <si>
    <t>天水小餃</t>
  </si>
  <si>
    <t>天水小饺</t>
  </si>
  <si>
    <t>The venture employs women from low-income families in Tin Shui Wai district to produce dumplings, aiming to help them enhance their community participation as well as skills in various aspects. Some of the dumplings will be given out to the homeless to benefit more people.</t>
  </si>
  <si>
    <t>項目聘請天水圍區的低收入家庭婦女製作餃子，幫助她們加強社會參與度和提升多方面的能力。部份餃子會贈送予無家者，讓更多人受惠。</t>
  </si>
  <si>
    <t>项目聘请天水围区的低收入家庭妇女制作饺子，帮助她们加强社会参与度和提升多方面的能力。部份饺子会赠送予无家者，让更多人受惠。</t>
  </si>
  <si>
    <t>•Employed 6 women from low-income families and living in Tin Shui Wai•Gave out free dumplings to 640 homeless people</t>
  </si>
  <si>
    <t>•聘請6位居住於天水圍的低收入家庭婦女•贈送餃子予640位無家者</t>
  </si>
  <si>
    <t>•聘请6位居住于天水围的低收入家庭妇女•赠送饺子予640位无家者</t>
  </si>
  <si>
    <t>更生人士非同（帆）（享）創業計劃</t>
  </si>
  <si>
    <t>更生人士非同（帆）（享）创业计划</t>
  </si>
  <si>
    <t>Hong Kong Yacht &amp; Start up Association (HKYSUA)</t>
  </si>
  <si>
    <t>香港帆船創業協會</t>
  </si>
  <si>
    <t>香港帆船创业协会</t>
  </si>
  <si>
    <t xml:space="preserve">The venture aims to recruit, train and equip ex-offenders for preparing the Grade 2 Pleasure Vessel Operator examination. 256 hours of vessel operation and entrepreneurship training will be provided to the ex-offenders. Additionally, the venture will organize three briefing days for 10 ex-offenders to experience sailing activity. To promote the programme, young people will be recruited as volunteers. This will enhance social inclusion and communication between ex-offenders and the youths. </t>
  </si>
  <si>
    <t>項目旨在招募、培訓和裝備更生人士，以協助他們準備二級遊樂船隻操作員考試。項目將為更生人士提供 256 小時的船舶操作和創業培訓。項目亦會為 10 名更生人士舉辦三場簡介會予更生人士讓他們體驗帆船活動。為推廣計劃，項目會將招青年人擔任義工。這將加強更生人士與青少年之間的溝通，加強社會包容。</t>
  </si>
  <si>
    <t>项目旨在招募、培训和装备更生人士，以协助他们准备二级游乐船只操作员考试。项目将为更生人士提供 256 小时的船舶操作和创业培训。项目亦会为 10 名更生人士举办三场简介会予更生人士让他们体验帆船活动。为推广计划，项目会将招青年人担任义工。这将加强更生人士与青少年之间的沟通，加强社会包容。</t>
  </si>
  <si>
    <t>Provided 256 hours of vessel operation and entrepreneurship training to 13 rehabilitated personsProvided 15 briefing sessions/experience days for 10 rehabilitated persons and recruit one of them to attain professional qualificationRecruited 15 young people as volunteers to assist in promoting the programme</t>
  </si>
  <si>
    <t>提供合共256小時船隻操作及創業培訓予13名更生人士舉辦15場簡介會或體驗日予10名更生人士參與，並從中招募1名更生人士取得專業資格招募15名青年人擔任義工幫助推廣計劃</t>
  </si>
  <si>
    <t>提供合共256小时船只操作及创业培训予13名更生人士举办15场简介会或体验日予10名更生人士参与，并从中招募1名更生人士取得专业资格招募15名青年人担任义工帮助推广计划</t>
  </si>
  <si>
    <t>長者香草園x線香製作室</t>
  </si>
  <si>
    <t>长者香草园x线香制作室</t>
  </si>
  <si>
    <t>Providing training and job opportunities in herb planting and incense making for retired elderly living in PRH or receiving CSSA</t>
  </si>
  <si>
    <t>為公屋/綜援退休長者提供香草種植及線香製作培訓</t>
  </si>
  <si>
    <t>为公屋/综援退休长者提供香草种植及线香制作培训</t>
  </si>
  <si>
    <t>香港的童話</t>
  </si>
  <si>
    <t>香港的童话</t>
  </si>
  <si>
    <t>Chocolate Rain Jewelery and Design Co. Ltd</t>
  </si>
  <si>
    <t>Story-telling workshops to cultivate positive values among children</t>
  </si>
  <si>
    <t>培育兒童正面價值的故事工作坊</t>
  </si>
  <si>
    <t>培育儿童正面价值的故事工作坊</t>
  </si>
  <si>
    <t>‧Conducted story-telling DIY classes for over 300 children to cultivate positive values among them‧Produced a story cart and toured around in the city to bring the stories to different districts‧Updated website; for every DIY kit sold, a kit will be given to a child from a low-income family for free</t>
  </si>
  <si>
    <t>‧超過300位兒童參加故事DIY班，向他們灌輸正確價值觀‧完成製作流動故事車，到不同地區傳播勵志故事‧已更新網站，每售出一套DIY手工套件，會送出一套予一名低收入家庭兒童</t>
  </si>
  <si>
    <t>‧超过300位儿童参加故事DIY班，向他们灌输正确价值观‧完成制作流动故事车，到不同地区传播励志故事‧已更新网站，每售出一套DIY手工套件，会送出一套予一名低收入家庭儿童</t>
  </si>
  <si>
    <t>www.chocolaterain.com/cn/charity.aspx</t>
  </si>
  <si>
    <t>密室欺凌(體驗館)</t>
  </si>
  <si>
    <t>密室欺凌(体验馆)</t>
  </si>
  <si>
    <t>Organising experiential activities to enhance students' awareness of school bullying</t>
  </si>
  <si>
    <t>舉辦體驗活動以提高學生對校園欺凌問題的關注</t>
  </si>
  <si>
    <t>举办体验活动以提高学生对校园欺凌问题的关注</t>
  </si>
  <si>
    <t>‧Conducted 18 "school bullying" experiential workshops for 278 secondary school students‧Recruited 5 victims of bullying to share their experience‧Obtained 80% of the participants' agreement for not being the bullies or bystanders in future</t>
  </si>
  <si>
    <t>‧舉辦了18場「校園欺凌」體驗工作坊予278位中學生參加‧招募了5名被欺凌者分享自身經歷‧80%參加者承諾同意日後不再成為欺凌者/旁觀者</t>
  </si>
  <si>
    <t>‧举办了18场「校园欺凌」体验工作坊予278位中学生参加‧招募了5名被欺凌者分享自身经历‧80%参加者承诺同意日后不再成为欺凌者/旁观者</t>
  </si>
  <si>
    <t>惠我創</t>
  </si>
  <si>
    <t>惠我创</t>
  </si>
  <si>
    <t>The venture provide wellness workshops to breast cancer patients and provide training for them to become assistants to make breast prostheses to enhance self-confidence and self-esteem</t>
  </si>
  <si>
    <t>項目為乳癌患者提供身心社靈工作坊，並培訓他們成為助教，協助製作及優化義乳，以重拾自信和自尊。</t>
  </si>
  <si>
    <t>项目为乳癌患者提供身心社灵工作坊，并培训他们成为助教，协助制作及优化义乳，以重拾自信和自尊。</t>
  </si>
  <si>
    <t>•Provided five identical DIY and wellness workshops to 54 patients•Eight participants from the DIY and wellness workshops were trained as teaching assistants to make breast prostheses</t>
  </si>
  <si>
    <t>•提供5個DIY和身心社靈工作坊予54名乳癌患者•8名曾參加工作坊的乳癌患者接受培訓，成為製作義乳的助教</t>
  </si>
  <si>
    <t>•提供5个DIY和身心社灵工作坊予54名乳癌患者•8名曾参加工作坊的乳癌患者接受培训，成为制作义乳的助教</t>
  </si>
  <si>
    <t>傳承“煮”意</t>
  </si>
  <si>
    <t>传承“煮”意</t>
  </si>
  <si>
    <t>Providing rehabilitated persons with a full range of training and job opportunities in the food and beverage industry</t>
  </si>
  <si>
    <t>為更生人士提供全方位的餐飲業培訓和工作機會</t>
  </si>
  <si>
    <t>为更生人士提供全方位的餐饮业培训和工作机会</t>
  </si>
  <si>
    <t>•Provided six-month (approximately 247-hour) food and beverage training and paid internship for 12 rehabilitated persons  •Provided job opportunities or job referrals in the food and beverage industry for the 12 rehabilitated persons</t>
  </si>
  <si>
    <t>•提供為期6個月(約247小時)的餐飲業培訓及有薪實習予12名更生人士•提供餐飲業的工作機會或推薦予12名更生人士</t>
  </si>
  <si>
    <t>•提供为期6个月(约247小时)的餐饮业培训及有薪实习予12名更生人士•提供餐饮业的工作机会或推荐予12名更生人士</t>
  </si>
  <si>
    <t>意義四支柱</t>
  </si>
  <si>
    <t>意义四支柱</t>
  </si>
  <si>
    <t>Organising a series of innovative activities related to education on the meaning of life</t>
  </si>
  <si>
    <t>舉辦一系列與人生意義教育相關的創新活動</t>
  </si>
  <si>
    <t>举办一系列与人生意义教育相关的创新活动</t>
  </si>
  <si>
    <t>1. Developed a set of "Sense of Meaning" card game and 9 types of educational / training workshops2. Organise 15 educational workshops for 326 youth participants</t>
  </si>
  <si>
    <t>1. 設計1套「意義感」活動卡牌及9款教育／培訓活動2. 舉辦15場教育活動予326名青年參</t>
  </si>
  <si>
    <t>1. 设计1套「意义感」活动卡牌及9款教育／培训活动2. 举办15场教育活动予326名青年参</t>
  </si>
  <si>
    <t>新一代茶道療癒師</t>
  </si>
  <si>
    <t>新一代茶道疗愈师</t>
  </si>
  <si>
    <t>THE WHITE CULTURAL ENTERPRISE LIMITED</t>
  </si>
  <si>
    <t>白文化事業有限公司</t>
  </si>
  <si>
    <t>白文化事业有限公司</t>
  </si>
  <si>
    <t>The venture provides training and job opportunities in tea ceremony for youths with mental health needs to improve their mental health and raise public awareness of youth mental health problems, thereby promoting social inclusion.</t>
  </si>
  <si>
    <t>項目為有精神健康需要的青年提供茶道培訓及就業機會，以改善他們的心理健康，並提高公眾對青少年心理健康問題的關注，從而促進社會共融。</t>
  </si>
  <si>
    <t>项目为有精神健康需要的青年提供茶道培训及就业机会，以改善他们的心理健康，并提高公众对青少年心理健康问题的关注，从而促进社会共融。</t>
  </si>
  <si>
    <t>•Provide 4 tea ceremony classes to 20 youths with mental health needs for free•Train up 4 youths with mental health needs as teaching assistants in the tea ceremony workshops•Provide job opportunities as teaching assistants in a teahouse for 4 youths with mental health needs</t>
  </si>
  <si>
    <t>提供4場免費茶道班予20名有精神健康需要的青年培育4名有精神健康需要的青年成為茶道工作坊助教為4名有精神健康需要的青年提供成為茶室助教的就業機會</t>
  </si>
  <si>
    <t>提供4场免费茶道班予20名有精神健康需要的青年培育4名有精神健康需要的青年成为茶道工作坊助教为4名有精神健康需要的青年提供成为茶室助教的就业机会</t>
  </si>
  <si>
    <t>https://www.facebook.com/thewhitehousehk</t>
  </si>
  <si>
    <t>萬歲漫慢碎</t>
  </si>
  <si>
    <t>万岁漫慢碎</t>
  </si>
  <si>
    <t>E Chin E Community Development Limited</t>
  </si>
  <si>
    <t>易剪義社區發展有限公司</t>
  </si>
  <si>
    <t>易剪义社区发展有限公司</t>
  </si>
  <si>
    <t>The venture aims to improve the self-confidence and wellness of the elderly and broaden their social circle by providing them with a one-stop haircutting, make-up and photography service.</t>
  </si>
  <si>
    <t>項目透過為長者提供一站式剪髮、化妝及攝影服務，讓長者可以提升自信及身心健康，以及擴闊社交圈子。</t>
  </si>
  <si>
    <t>项目透过为长者提供一站式剪发、化妆及摄影服务，让长者可以提升自信及身心健康，以及扩阔社交圈子。</t>
  </si>
  <si>
    <t>樂悠 “長”跑型</t>
  </si>
  <si>
    <t>乐悠 “长”跑型</t>
  </si>
  <si>
    <t xml:space="preserve">Pegasus Athletics Club Limited </t>
  </si>
  <si>
    <t>Providing training in long-distance running and physical fitness for low-income or retired elderly</t>
  </si>
  <si>
    <t>為低收入/退休長者提供長跑和體能訓練課程</t>
  </si>
  <si>
    <t>为低收入/退休长者提供长跑和体能训练课程</t>
  </si>
  <si>
    <t>•Provided 52 sessions of training to 53 low-income or retired elderly •Trained and hired three low-income or retired elderly as assistant coaches</t>
  </si>
  <si>
    <t>•提供52節培訓予53名低收入/退休長者•培育和聘請3名低收入/退休長者成為助理教練</t>
  </si>
  <si>
    <t>•提供52节培训予53名低收入/退休长者•培育和聘请3名低收入/退休长者成为助理教练</t>
  </si>
  <si>
    <t>輪溜轉運站</t>
  </si>
  <si>
    <t>轮溜转运站</t>
  </si>
  <si>
    <t>HK Roller Youth Academy Limited</t>
  </si>
  <si>
    <t>香港滾軸溜冰青年學院有限公司</t>
  </si>
  <si>
    <t>香港滚轴溜冰青年学院有限公司</t>
  </si>
  <si>
    <t>The venture trains underprivileged youths to become roller skating coaches and creates job opportunities for them. It also provides roller skating training for underprivileged children and those with special educational needs (SEN) to participate in roller skating activities, thereby enhancing their social connectivity.</t>
  </si>
  <si>
    <t>項目培訓弱勢青年成為滾軸溜冰教練，為他們創造就業機會，並舉辦滾軸溜冰訓練，讓弱勢或有特殊教育需要（SEN）的兒童參與滾軸溜冰活動，從而增強他們的社交聯繫。</t>
  </si>
  <si>
    <t>项目培训弱势青年成为滚轴溜冰教练，为他们创造就业机会，并举办滚轴溜冰训练，让弱势或有特殊教育需要（SEN）的儿童参与滚轴溜冰活动，从而增强他们的社交联系。</t>
  </si>
  <si>
    <t>˙Train up 15 underprivileged youths as roller skating coaches˙Provide 5 hours of roller skating training to 300 underprivileged/ SEN children</t>
  </si>
  <si>
    <t>˙培訓15名弱勢青年成為滾軸溜冰教練˙提供5小時的滾軸溜冰訓練予300名弱勢或SEN兒童參與</t>
  </si>
  <si>
    <t>˙培训15名弱势青年成为滚轴溜冰教练˙提供5小时的滚轴溜冰训练予300名弱势或SEN儿童参与</t>
  </si>
  <si>
    <t>https://www.roller-academy.org/</t>
  </si>
  <si>
    <t>體操共成長</t>
  </si>
  <si>
    <t>体操共成长</t>
  </si>
  <si>
    <t>Tumbler Gymnastics Company Limited</t>
  </si>
  <si>
    <t>Providing ADHD children and children from low-income families with gymnastic training</t>
  </si>
  <si>
    <t>為ADHD兒童及低收入家庭兒童提供體操訓練</t>
  </si>
  <si>
    <t>为ADHD儿童及低收入家庭儿童提供体操训练</t>
  </si>
  <si>
    <t>MaP - A career development and life planning programme for youth</t>
  </si>
  <si>
    <t>MaP 築夢轉驛站</t>
  </si>
  <si>
    <t>MaP 筑梦转驿站</t>
  </si>
  <si>
    <t>Career and life planning programme enabling youth to stand up to challenges</t>
  </si>
  <si>
    <t>協助青少年規劃人生，迎向挑戰</t>
  </si>
  <si>
    <t>协助青少年规划人生，迎向挑战</t>
  </si>
  <si>
    <t>‧Developed and produced two sets of life planning programmes for purchase by schools, namely "Real People Library", and "Dreaming" workshops.‧Launched newly developed educational game card "Viewer".‧Delivered career and life training to 364 young people.‧8 disabled or ex-drug-abusers trained as sharers/ facilitators/ trainers.</t>
  </si>
  <si>
    <t>‧已推出兩套創新編製課程供學校採購，分別是「真人圖書館」及「尋夢、築夢及追夢」工作坊‧已推出創新編製輔導遊戲卡 "Viewer"‧已為364名青年提供不同形式生涯規劃訓練‧已有8位殘障青年或曾濫藥朋友受訓成為講者、小組主持或導師</t>
  </si>
  <si>
    <t>‧已推出两套创新编制课程供学校采购，分别是「真人图书馆」及「寻梦、筑梦及追梦」工作坊‧已推出创新编制辅导游戏卡 "Viewer"‧已为364名青年提供不同形式生涯规划训练‧已有8位残障青年或曾滥药朋友受训成为讲者、小组主持或导师</t>
  </si>
  <si>
    <t>www.mapdream.org</t>
  </si>
  <si>
    <t>Dance Sync Ring</t>
  </si>
  <si>
    <t>聲動環</t>
  </si>
  <si>
    <t>声动环</t>
  </si>
  <si>
    <t>Developing a smart wrist band which can vibrate in synchrony with the music to help the hearing impaired learn dancing</t>
  </si>
  <si>
    <t>研發能與音樂同步震動的智能手帶以協助聽障人士學習跳舞</t>
  </si>
  <si>
    <t>研发能与音乐同步震动的智能手带以协助听障人士学习跳舞</t>
  </si>
  <si>
    <t xml:space="preserve">˙Completed the hardware design and developed three versions of the smart wrist band prototype ˙Completed the development of terminal music player system and a mobile application˙Produced five smart wrist band prototypes </t>
  </si>
  <si>
    <t>˙完成硬件設計及研發了三個原型智能手帶的版本˙完成終端音樂播放系統及流動應用程式的開發˙製作五條原型智能手帶</t>
  </si>
  <si>
    <t>˙完成硬件设计及研发了三个原型智能手带的版本˙完成终端音乐播放系统及流动应用程式的开发˙制作五条原型智能手带</t>
  </si>
  <si>
    <t>Family Online</t>
  </si>
  <si>
    <t>親子Online數碼共融平台</t>
  </si>
  <si>
    <t>亲子Online数码共融平台</t>
  </si>
  <si>
    <t>An online platform offering support to families with SEN children which also provides training and job opportunities to the parents</t>
  </si>
  <si>
    <t>為有特殊教育需要兒童家庭提供支援的網上平台，亦同時為家長提供培訓和就業機會</t>
  </si>
  <si>
    <t>为有特殊教育需要儿童家庭提供支援的网上平台，亦同时为家长提供培训和就业机会</t>
  </si>
  <si>
    <t>‧Recruited and provided training on video production for 150 families with SEN children‧Provided job opportunities to five SEN youngsters as assistant instructor‧ Promoted a non-ethnic Chinese SEN youth to assistant instructor‧Held three seminars for families with SEN children with over 170 participants‧Organised one event, one corporate interview and three video production training for SEN families and trained them to work as online editors‧Organised an award ceremony with 60 participants</t>
  </si>
  <si>
    <t>‧已招募150個有特殊教育需要兒童的家庭接受影片拍攝培訓‧為五名有特殊教育需要的青年提供擔任助理導師的工作機會‧晉升一名有特殊教育需要的非華裔青年為助理導師‧舉辦了三場親子講座，超過170人參與‧舉辦了一場活動、一場企業採訪及三次影片拍攝培訓予有特殊教育需要兒童的家庭及培訓他們成為網絡編輯‧舉辦了一場表揚禮，共60人出席</t>
  </si>
  <si>
    <t>‧已招募150个有特殊教育需要儿童的家庭接受影片拍摄培训‧为五名有特殊教育需要的青年提供担任助理导师的工作机会‧晋升一名有特殊教育需要的非华裔青年为助理导师‧举办了三场亲子讲座，超过170人参与‧举办了一场活动、一场企业采访及三次影片拍摄培训予有特殊教育需要儿童的家庭及培训他们成为网络编辑‧举办了一场表扬礼，共60人出席</t>
  </si>
  <si>
    <t>www.facebook.com/Family.Classroom</t>
  </si>
  <si>
    <t>Kabaddi HK- Multicultural integrated Action</t>
  </si>
  <si>
    <t>香港卡巴迪聯盟- 多元文化計劃</t>
  </si>
  <si>
    <t>香港卡巴迪联盟- 多元文化计划</t>
  </si>
  <si>
    <t>Providing professional training and experiential classes on the sport Kabaddi to promote cross-cultural understanding</t>
  </si>
  <si>
    <t>提供有關卡巴迪運動的專業訓練課程以及體驗班，藉此推動跨文化交流</t>
  </si>
  <si>
    <t>提供有关卡巴迪运动的专业训练课程以及体验班，借此推动跨文化交流</t>
  </si>
  <si>
    <t xml:space="preserve"> Organised 87 times of activities including Kabaddi Community Experiential Classes, Kabaddi Parental Experiential Classes, Kabaddi School Experiential Classes, Kabaddi Inclusion Experiential Day, Kabaddi Professional Physical Training Classes and Kabaddi Corporate Experiential Classes for 4 115 participants. Among the participants 913 were non-ethnic Chinese    Offered 341 sessions of part-time jobs to non-ethnic Chinese or local underprivileged youngsters    Recruited 18 local underprivileged and eight non-ethnic Chinese youngsters to be ambassadors    Assisted 11 local and two non-ethnic Chinese youngsters to obtain overseas qualification as Kabaddi coach    Collaborated with Hong Kong Kabaddi Sport Union to establish a Kabaddi team with players from Hong Kong, including two non-ethnic Chinese players, and arranged the team to attend an overseas competition</t>
  </si>
  <si>
    <t>舉辦87次卡巴迪活動，包括「卡巴迪社區體驗日」、「卡巴迪親子體驗班」、「卡巴迪學校體驗班」、「卡巴迪共融體驗日」、「卡巴迪專業體育課程」及「卡巴迪企業體驗活動」，參加者共 4 115名，其中913名為非華裔人士    為非華裔及本地弱勢青少年提供341次兼職機會    招募18名本地弱勢及八名非華裔青少年擔任文化大使    協助11名本地及兩名非華裔青少年考取海外教練資格    與香港卡巴迪體育聯會合作成立來自香港的隊伍，其中包括兩名非華裔隊員，及安排隊伍出席一場海外比賽</t>
  </si>
  <si>
    <t>举办87次卡巴迪活动，包括「卡巴迪社区体验日」、「卡巴迪亲子体验班」、「卡巴迪学校体验班」、「卡巴迪共融体验日」、「卡巴迪专业体育课程」及「卡巴迪企业体验活动」，参加者共 4 115名，其中913名为非华裔人士    为非华裔及本地弱势青少年提供341次兼职机会    招募18名本地弱势及八名非华裔青少年担任文化大使    协助11名本地及两名非华裔青少年考取海外教练资格    与香港卡巴迪体育联会合作成立来自香港的队伍，其中包括两名非华裔队员，及安排队伍出席一场海外比赛</t>
  </si>
  <si>
    <t>www.facebook.com/kabaddihk</t>
  </si>
  <si>
    <t>Find Differences Game Studio</t>
  </si>
  <si>
    <t>與別不同遊戲工作室</t>
  </si>
  <si>
    <t>与别不同游戏工作室</t>
  </si>
  <si>
    <t>Unleashing the potential of autistic youth through training with the aim of facilitating their social integration</t>
  </si>
  <si>
    <t>透過培訓幫助自閉症青年發揮潛能和克服障礙，融入社會</t>
  </si>
  <si>
    <t>透过培训帮助自闭症青年发挥潜能和克服障碍，融入社会</t>
  </si>
  <si>
    <t>· Organised training sessions on mobile game production for 37 autistic youngsters · Developed 83 mobile game apps · Organised an award ceremony for participating autistic youngsters with over 40 attendees· Offered internship opportunities to five autistic youngsters and generated income of $2,800 for them</t>
  </si>
  <si>
    <t>· 舉辦了遊戲應用程式編寫製作培訓班予37名自閉症青年· 開發了83套遊戲應用程式· 為參與的自閉症青年舉辦表揚禮， 共有逾40名參加者出席· 向五名自閉症青年提供實習機會， 為他們帶來$2,800 的收入</t>
  </si>
  <si>
    <t>· 举办了游戏应用程式编写制作培训班予37名自闭症青年· 开发了83套游戏应用程式· 为参与的自闭症青年举办表扬礼， 共有逾40名参加者出席· 向五名自闭症青年提供实习机会， 为他们带来$2,800 的收入</t>
  </si>
  <si>
    <t>BB Seeds</t>
  </si>
  <si>
    <t>萌BB</t>
  </si>
  <si>
    <t>服務低收入家庭的二手嬰兒用品銷售平台</t>
  </si>
  <si>
    <t>服务低收入家庭的二手婴儿用品销售平台</t>
  </si>
  <si>
    <t>‧Collected 260 pieces of used baby items‧Participated in two pop-up markets to sell part of the collected baby items and donated the rest to charity organisations</t>
  </si>
  <si>
    <t>‧收集了260件二手嬰兒用品‧參與了兩次市集出售部分二手嬰兒用品，餘下捐贈予慈善機構</t>
  </si>
  <si>
    <t>‧收集了260件二手婴儿用品‧参与了两次市集出售部分二手婴儿用品，余下捐赠予慈善机构</t>
  </si>
  <si>
    <t>https://www.facebook.com/BBseeds</t>
  </si>
  <si>
    <t>We Care Channel</t>
  </si>
  <si>
    <t>愛耆言語治療平台</t>
  </si>
  <si>
    <t>爱耆言语治疗平台</t>
  </si>
  <si>
    <t>Online platforms for delivery of healthcare information on elderly's swallowing and speech disorder</t>
  </si>
  <si>
    <t>針對長者吞嚥及言語障礙問題，設立網上平台發放相關健康資訊</t>
  </si>
  <si>
    <t>针对长者吞咽及言语障碍问题，设立网上平台发放相关健康资讯</t>
  </si>
  <si>
    <t>- Produced and published healthcare information via online platform and attracted over 39 000 viewers- Held two feeding skills workshops for over 80 participants- Provided online enquiry service on swallowing problems and speech disorder of elderly</t>
  </si>
  <si>
    <t>- 製作並於網上平台發佈醫療保健資訊，接觸逾39 000人- 舉辦兩場餵食技巧工作坊予超過80名參加者- 提供有關長者吞嚥及言語障礙問題的網上諮詢服務</t>
  </si>
  <si>
    <t>- 制作并于网上平台发布医疗保健资讯，接触逾39 000人- 举办两场喂食技巧工作坊予超过80名参加者- 提供有关长者吞咽及言语障碍问题的网上咨询服务</t>
  </si>
  <si>
    <t>www.facebook.com/wecarechannel</t>
  </si>
  <si>
    <t>ASD Life and Career Planning Pilot Project</t>
  </si>
  <si>
    <t>自閉症青年生涯規劃先導計劃</t>
  </si>
  <si>
    <t>自闭症青年生涯规划先导计划</t>
  </si>
  <si>
    <t>Make Sense Life Company Limited</t>
  </si>
  <si>
    <t>青活全人發展有限公司</t>
  </si>
  <si>
    <t>青活全人发展有限公司</t>
  </si>
  <si>
    <t>All-round life and career coaching courses catering to the needs of youth with autism</t>
  </si>
  <si>
    <t>提供針對自閉症青年需要和內容全面的人生和職業規劃課程</t>
  </si>
  <si>
    <t>提供针对自闭症青年需要和内容全面的人生和职业规划课程</t>
  </si>
  <si>
    <t>•Organised eight courses and provided 96 places for 13 autistic students with 68 of the 96 places being subsidised places for students from low-income families•Held workshops and a free seminar for about 100 participants, plus a press release cum public talk which was broadcast live online and reached around 4 800 persons•Provided one-week internship jobs in different fields, including administrative, sports and catering service, for nine autistic students</t>
  </si>
  <si>
    <t>•開辦八個課程，共提供96個學額予13名自閉症學生，其中68個為資助學額予低收入家庭學生•舉辦免費研討會及工作坊予約100名參加者，及一場於網上直播的新聞發佈會暨公開講座，接觸約 4800人•為九名自閉症學生安排為期一周的工作實習，涵蓋行政、運動和餐飲等不同行業</t>
  </si>
  <si>
    <t>•开办八个课程，共提供96个学额予13名自闭症学生，其中68个为资助学额予低收入家庭学生•举办免费研讨会及工作坊予约100名参加者，及一场于网上直播的新闻发布会暨公开讲座，接触约 4800人•为九名自闭症学生安排为期一周的工作实习，涵盖行政、运动和餐饮等不同行业</t>
  </si>
  <si>
    <t>Bookit</t>
  </si>
  <si>
    <t>百科傳書</t>
  </si>
  <si>
    <t>百科传书</t>
  </si>
  <si>
    <t>An online platform for transaction of used textbooks contributing both to poverty alleviation and waste reduction</t>
  </si>
  <si>
    <t>二手教科書網上買賣平台助扶貧減浪費</t>
  </si>
  <si>
    <t>二手教科书网上买卖平台助扶贫减浪费</t>
  </si>
  <si>
    <t>‧Developed and launched a mobile app to trade used textbooks‧Partnered with 3 secondary schools to prepare school-based digital booklists and to trade textbooks‧Engaged nearly 240 users and with 650 textbooks transacted</t>
  </si>
  <si>
    <t>‧完成開發及推出教科書交易的應用程式‧與3間中學合作，編製校本電子書單及進行二手教科書交易‧吸納接近 240名使用者，約 650本二手教科書經平台交易</t>
  </si>
  <si>
    <t>‧完成开发及推出教科书交易的应用程式‧与3间中学合作，编制校本电子书单及进行二手教科书交易‧吸纳接近 240名使用者，约 650本二手教科书经平台交易</t>
  </si>
  <si>
    <t>SEN Students &amp; Parents Self-Help Technique Development Scheme</t>
  </si>
  <si>
    <t>SEN學生及家長自助技巧發展計劃</t>
  </si>
  <si>
    <t>SEN学生及家长自助技巧发展计划</t>
  </si>
  <si>
    <t>Minds On Consultants Limited</t>
  </si>
  <si>
    <t>A training programme to develop the self-help techniques of children with special education needs</t>
  </si>
  <si>
    <t>幫助有特殊教育需要兒童發展自助技巧的培訓計劃</t>
  </si>
  <si>
    <t>帮助有特殊教育需要儿童发展自助技巧的培训计划</t>
  </si>
  <si>
    <t xml:space="preserve">- Approached over 90 secondary and primary schools in various districts and parent-teacher associations - Conducted two parent workshops for 15 parents - Conducted three family workshops for 20 families - Conducted 18 student workshops for 52 students </t>
  </si>
  <si>
    <t>‧接觸逾90間於不同地區的中小學及家長教師會‧舉辦兩場家長工作坊予15名家長‧舉辦三場家庭工作坊予20個家庭‧舉辦18場學生工作坊予52名學生</t>
  </si>
  <si>
    <t>‧接触逾90间于不同地区的中小学及家长教师会‧举办两场家长工作坊予15名家长‧举办三场家庭工作坊予20个家庭‧举办18场学生工作坊予52名学生</t>
  </si>
  <si>
    <t>Green Toysland</t>
  </si>
  <si>
    <t>玩具樂園</t>
  </si>
  <si>
    <t>玩具乐园</t>
  </si>
  <si>
    <t>Collecting and giving out used toys and stationeries to children oflow-income families</t>
  </si>
  <si>
    <t>收集二手玩具和文具轉贈基層家庭兒童</t>
  </si>
  <si>
    <t>收集二手玩具和文具转赠基层家庭儿童</t>
  </si>
  <si>
    <t>‧Collected over 11000 pieces of toys and related items‧Distributed over 2400 pieces of toys to about 1600 children of low-income families through 11 community organisations and distribution events‧Held a stall to sell collected toys at the Lunar New Year Fair</t>
  </si>
  <si>
    <t>‧回收了超過11000件玩具及兒童用品‧透過11個地區團體及轉贈活動，轉贈了超過2400件玩具予約1600名來自低收入家庭的兒童‧舉辦年宵攤位出售二手玩具</t>
  </si>
  <si>
    <t>‧回收了超过11000件玩具及儿童用品‧透过11个地区团体及转赠活动，转赠了超过2400件玩具予约1600名来自低收入家庭的儿童‧举办年宵摊位出售二手玩具</t>
  </si>
  <si>
    <t>www.facebook.com/玩具樂園-150962615285041</t>
  </si>
  <si>
    <t>Moodie.Foodie</t>
  </si>
  <si>
    <t>Providing training for persons in recovery and youths concerned about mental health and to equip them as the project’s ambassadors</t>
  </si>
  <si>
    <t>為精神復元人士和關注精神健康的青年提供培訓，讓他們成爲Moodie.Foodie項目大使</t>
  </si>
  <si>
    <t>为精神复元人士和关注精神健康的青年提供培训，让他们成为Moodie.Foodie项目大使</t>
  </si>
  <si>
    <t>•Provided eight sessions of training to nine PIRs and eight youths concerned about mental health•Equipped five PIRs and five youths as Project Ambassadors</t>
  </si>
  <si>
    <t>•提供8節培訓予9名精神復元人士和8名關注精神健康的青年•培育5名精神復元人士和5名青年成為項目大使</t>
  </si>
  <si>
    <t>•提供8节培训予9名精神复元人士和8名关注精神健康的青年•培育5名精神复元人士和5名青年成为项目大使</t>
  </si>
  <si>
    <t>A0 in the Spectrum</t>
  </si>
  <si>
    <t>Providing training and experiential activities that help youngsters who are prone to social anxiety establish healthy relationships with others</t>
  </si>
  <si>
    <t>提供培訓及體驗活動幫助有社交障礙傾向的青年與他人建立良好關係</t>
  </si>
  <si>
    <t>提供培训及体验活动帮助有社交障碍倾向的青年与他人建立良好关系</t>
  </si>
  <si>
    <t>1. Recruited 13 young people who are prone to social anxiety2. Organised 14 training and experiential activities3. Produced 6 episodes of short video to share the outcomes of the activities online</t>
  </si>
  <si>
    <t>1. 招募13名有社交障礙傾向的青年2. 舉辦14次培訓及體驗活動3. 製作6段短片透過網上平台分享活動成果</t>
  </si>
  <si>
    <t>1. 招募13名有社交障碍倾向的青年2. 举办14次培训及体验活动3. 制作6段短片透过网上平台分享活动成果</t>
  </si>
  <si>
    <t>Askpire</t>
  </si>
  <si>
    <t>The venture makes use of a mobile application to provide a platform to connect youths and successful people so that the youths can be inspired by and learn from the experience of successful people in planning their future and dealing with difficulties.</t>
  </si>
  <si>
    <t>項目利用手機應用程式，提供平台連繫青少年和成功人士，讓青少年可以從成功人士的經驗學習和得到啟發，藉以規劃人生和處理難題。</t>
  </si>
  <si>
    <t>项目利用手机应用程式，提供平台连系青少年和成功人士，让青少年可以从成功人士的经验学习和得到启发，借以规划人生和处理难题。</t>
  </si>
  <si>
    <t>․52 youths from low-income families or of diverse race used the mobile application</t>
  </si>
  <si>
    <t>․52位來自低收入家庭或不同種族的青少年使用應用程式</t>
  </si>
  <si>
    <t>․52位来自低收入家庭或不同种族的青少年使用应用程式</t>
  </si>
  <si>
    <t>Equality Works 2.0</t>
  </si>
  <si>
    <t>Organising online experiential workshops to enhance public understanding of the visually impaired (VIs) and nurture the VIs to lead workshops in future</t>
  </si>
  <si>
    <t>舉辦網上體驗工作坊，讓公眾對視障人士加深了解，並培育視障人士將來帶領工作坊</t>
  </si>
  <si>
    <t>举办网上体验工作坊，让公众对视障人士加深了解，并培育视障人士将来带领工作坊</t>
  </si>
  <si>
    <t>1. Employed 5 VIs and 4 youth ambassadors2. Developed 4 sets of experiential workshop and training materials3. Organised 3 free and 7 charged workshops for 127 participants</t>
  </si>
  <si>
    <t>1. 聘用5位視障人士和4位青年大使2. 推出4款體驗工作坊及培訓素材3. 舉辦3場免費及7場收費工作坊予127位公眾人士參與</t>
  </si>
  <si>
    <t>1. 聘用5位视障人士和4位青年大使2. 推出4款体验工作坊及培训素材3. 举办3场免费及7场收费工作坊予127位公众人士参与</t>
  </si>
  <si>
    <t>FindiGO</t>
  </si>
  <si>
    <t>尋靛</t>
  </si>
  <si>
    <t>寻靛</t>
  </si>
  <si>
    <t>A co-creation platform to promote inclusion, on which  persons with autism can unleash their talent in art</t>
  </si>
  <si>
    <t>為自閉症人士提供展現藝術天份的共創平台，推動共融</t>
  </si>
  <si>
    <t>为自闭症人士提供展现艺术天份的共创平台，推动共融</t>
  </si>
  <si>
    <t>1. Engaged 35 autistic individuals 2. Organised community inclusive art programme, completed 2 mural projects and 14 workshops; reached 14 members of the public and 78 students</t>
  </si>
  <si>
    <t>1. 合共35名自閉症人士參與2. 舉辦共融藝術社區計劃，完成2幅壁畫創作和14次工作坊，接觸14位公眾人士及78位學生</t>
  </si>
  <si>
    <t>1. 合共35名自闭症人士参与2. 举办共融艺术社区计划，完成2幅壁画创作和14次工作坊，接触14位公众人士及78位学生</t>
  </si>
  <si>
    <t>Love Your Ears</t>
  </si>
  <si>
    <t>耳愛同行</t>
  </si>
  <si>
    <t>耳爱同行</t>
  </si>
  <si>
    <t xml:space="preserve">Providing training to underprivileged youths and the deaf-mute </t>
  </si>
  <si>
    <t>為基層青少年及聾啞人士提供培訓</t>
  </si>
  <si>
    <t>为基层青少年及聋哑人士提供培训</t>
  </si>
  <si>
    <t xml:space="preserve">˙Organised 2 training classes for 222 underprivileged youths ˙Provided KOL training to 3 deaf-mute persons </t>
  </si>
  <si>
    <t>˙舉辦2個培訓班予222位基層青少年˙為3位聾啞人士提供KOL培訓</t>
  </si>
  <si>
    <t>˙举办2个培训班予222位基层青少年˙为3位聋哑人士提供KOL培训</t>
  </si>
  <si>
    <t>聆心橋</t>
  </si>
  <si>
    <t>聆心桥</t>
  </si>
  <si>
    <t>The venture aims to provide counselling-related information through an online platform.  It offers affordable psychological counselling services for children with special educational needs (SEN) and their carers to ease their emotional stress. It will also organise psychological counselling training sessions for counsellor trainees.</t>
  </si>
  <si>
    <t>項目旨在透過網上平台提供與輔導相關的資訊，為有特殊教育需要（SEN）兒童及其照顧者提供可負擔的心理輔導服務，以紓緩他們的情緒壓力。項目亦會為實習輔導員舉辦心理輔導培訓課堂。</t>
  </si>
  <si>
    <t>项目旨在透过网上平台提供与辅导相关的资讯，为有特殊教育需要（SEN）儿童及其照顾者提供可负担的心理辅导服务，以纾缓他们的情绪压力。项目亦会为实习辅导员举办心理辅导培训课堂。</t>
  </si>
  <si>
    <t>NEVER TOO LATE</t>
  </si>
  <si>
    <t xml:space="preserve">NTL Recruitment Limited </t>
  </si>
  <si>
    <t>Providing training and support services to help unemployed women re-enter the job market</t>
  </si>
  <si>
    <t>提供培訓及其他支援服務協助失業婦女重返職場</t>
  </si>
  <si>
    <t>提供培训及其他支援服务协助失业妇女重返职场</t>
  </si>
  <si>
    <t>1. Offered training, internship or job referrals to 75 unemployed women2. Provided 17 online or offline training sessions3. Arranged 61 interviews for participants</t>
  </si>
  <si>
    <t>1. 為75名失業女士提供培訓、實習或職業轉介服務2. 提供17次線上或線下培訓3. 安排61次面試予參加者</t>
  </si>
  <si>
    <t>1. 为75名失业女士提供培训、实习或职业转介服务2. 提供17次线上或线下培训3. 安排61次面试予参加者</t>
  </si>
  <si>
    <t>Petvolution</t>
  </si>
  <si>
    <t>The venture organises animal-assisted activities for adolescents to help them enhance their self-image and develop healthy relationships with others.</t>
  </si>
  <si>
    <t>項目旨在透過舉辦動物輔助活動，協助青少年提升自我形象及與別人發展健康的人際關係。</t>
  </si>
  <si>
    <t>项目旨在透过举办动物辅助活动，协助青少年提升自我形象及与别人发展健康的人际关系。</t>
  </si>
  <si>
    <t>․Organised 31 animal assisted activities for 108 adolescents from low-income families</t>
  </si>
  <si>
    <t>․舉辦31場動物輔助活動予108位來自低收入家庭的青少年</t>
  </si>
  <si>
    <t>․举办31场动物辅助活动予108位来自低收入家庭的青少年</t>
  </si>
  <si>
    <t>星夢GPS</t>
  </si>
  <si>
    <t>星梦GPS</t>
  </si>
  <si>
    <t>Using a career-themed card game and experiential workshops to help autistic youths get prepared for career development</t>
  </si>
  <si>
    <t>透過職業主題卡牌遊戲及體驗工作坊幫助患有自閉症的青年為事業發展做好準備</t>
  </si>
  <si>
    <t>透过职业主题卡牌游戏及体验工作坊帮助患有自闭症的青年为事业发展做好准备</t>
  </si>
  <si>
    <t xml:space="preserve">1. Designed 20 sets of career-themed card games 2. Hosted 3 innovative family workshops for 30 participants, including autistic youths and their parents/guardians3. Hosted 6 job taster workshops for 18 autistic youths </t>
  </si>
  <si>
    <t>1. 設計20套職業主題卡牌遊戲2. 舉辦3場家庭工作坊予患有自閉症的青年及其家長或監護人，合共30人參與3. 舉辦6場職業體驗工作坊，共18名患有自閉症的青年</t>
  </si>
  <si>
    <t>1. 设计20套职业主题卡牌游戏2. 举办3场家庭工作坊予患有自闭症的青年及其家长或监护人，合共30人参与3. 举办6场职业体验工作坊，共18名患有自闭症的青年</t>
  </si>
  <si>
    <t>Desi Power Adventure Training</t>
  </si>
  <si>
    <t>起動歷歷奇訓練</t>
  </si>
  <si>
    <t>起动历历奇训练</t>
  </si>
  <si>
    <t>To foster the personal growth and enhance the professional skills of youths of diverse race and youths with special educational needs (SEN) in the field of adventure-based training.</t>
  </si>
  <si>
    <t>透過歷奇訓練，促進不同種族及有特殊教育需要(SEN)的青少年個人成長及提升他們的專業技能。</t>
  </si>
  <si>
    <t>透过历奇训练，促进不同种族及有特殊教育需要(SEN)的青少年个人成长及提升他们的专业技能。</t>
  </si>
  <si>
    <t>․60 youths, including 30 from low-income families, complete the “Low Event Challenge” technical certificate course․ 40 youths complete “Low Event Challenge Level 1 Instructor” certification course․ Provide 608 working hours of paid job as coach assistants․Organise 6 group workshops․Produce 2 videos to showcase the project’s impact</t>
  </si>
  <si>
    <t>․ 60名青少年完成「低結構網陣技術證書課程」，當中30名為低收入家庭青少年․40名青少年完成「低結構網陣一級教練證書課程」․提供608小時的有薪助教工作․舉辦6場小組工作坊․製作2段影片展示項目成效</t>
  </si>
  <si>
    <t>․ 60名青少年完成「低结构网阵技术证书课程」，当中30名为低收入家庭青少年․40名青少年完成「低结构网阵一级教练证书课程」․提供608小时的有薪助教工作․举办6场小组工作坊․制作2段影片展示项目成效</t>
  </si>
  <si>
    <t>https://unc.org.hk</t>
  </si>
  <si>
    <t>Aquaculture Empowerment Project for Youths with Autism</t>
  </si>
  <si>
    <t>自閉青年水產養殖培訓計劃</t>
  </si>
  <si>
    <t>自闭青年水产养殖培训计划</t>
  </si>
  <si>
    <t>Hong Kong Aquaculture Limited</t>
  </si>
  <si>
    <t>本土養殖（香港）有限公司</t>
  </si>
  <si>
    <t>本土养殖（香港）有限公司</t>
  </si>
  <si>
    <t>To empower youths with Autism to pursue fulfilling and challenging careers, fostering their self-reliance and integration into society by providing training sessions and job opportunities in the aquaculture industry.</t>
  </si>
  <si>
    <t>透過提供在水產養殖業的培訓和就業機會，讓自閉症青年能夠追求充實和具有挑戰性的職業，培養他們獨立和融入社會的能力。</t>
  </si>
  <si>
    <t>透过提供在水产养殖业的培训和就业机会，让自闭症青年能够追求充实和具有挑战性的职业，培养他们独立和融入社会的能力。</t>
  </si>
  <si>
    <t>․Organise 10 aquaculture taster events․Engage 100 youths with high-functioning autism, 100 youths, and 100 parents of autistic youth in aquaculture taster events․Organise 8 cohorts of 40-hour training․Engage 60 people (20 youths with high- functioning autism, 20 youths, and 20 parents of autistic youth) in the training․Participate in 2 market events</t>
  </si>
  <si>
    <t>․舉行10次水產養殖體驗活動․100名高功能自閉症青年、100名青年和100名自閉症青年的家長參加水產養殖體驗活動․舉行8期40小時的培訓課程․60人參加培訓，當中包括20名高功能自閉症青年、20名青年和20名自閉症青年的家長․參加2次市場展銷活動</t>
  </si>
  <si>
    <t>․举行10次水产养殖体验活动․100名高功能自闭症青年、100名青年和100名自闭症青年的家长參加水产养殖体验活动․举行8期40小时的培训课程․60人參加培训，当中包括20名高功能自闭症青年、20名青年和20名自闭症青年的家长․參加2次市场展销活动</t>
  </si>
  <si>
    <t>https://www.hk.fish</t>
  </si>
  <si>
    <t>Youth Pet Care Vocational Training with Animal Assisted Intervention</t>
  </si>
  <si>
    <t>青少年寵物護理職業培訓和動物輔助干預實習</t>
  </si>
  <si>
    <t>青少年宠物护理职业培训和动物辅助干预实习</t>
  </si>
  <si>
    <t>To offer vocational training and internship in pet care and grooming skills, which are specifically designed to nurture personal growth and develop professional skills of youths with special educational needs (SEN) aged 16 to 25.</t>
  </si>
  <si>
    <t>項目為16至25歲的特殊教育需要（SEN）青年提供寵物護理和美容職業培訓和實習，旨在促進個人成長和專業技能的發展。</t>
  </si>
  <si>
    <t>项目为16至25岁的特殊教育需要（SEN）青年提供宠物护理和美容职业培训和实习，旨在促进个人成长和专业技能的发展。</t>
  </si>
  <si>
    <t>․Recruit 120 SEN youths․Launch 12 AAI vocational training and internship programmes․Complete 12 AAI vocational training and internship programmes</t>
  </si>
  <si>
    <t>․招募120名有特殊教育需要的青年․舉行12期AAI寵物護理職業培訓及實習課程․完成12期AAI寵物護理職業培訓及實習課程</t>
  </si>
  <si>
    <t>․招募120名有特殊教育需要的青年․举行12期AAI宠物护理职业培训及实习课程․完成12期AAI宠物护理职业培训及实习课程</t>
  </si>
  <si>
    <t>SEED</t>
  </si>
  <si>
    <t>智愛種子教育計劃</t>
  </si>
  <si>
    <t>智爱种子教育计划</t>
  </si>
  <si>
    <t>Bodhi Love Foundation Limited</t>
  </si>
  <si>
    <t>智慧明心慈善基金有限公司</t>
  </si>
  <si>
    <t>To cultivate mindfulness and positive thinking among kindergarten students in low-income districts so as to nurture their psychological and emotional well-being and strengthen their ability to cope with the stresses and challenges of poverty.</t>
  </si>
  <si>
    <t>項目旨在為低收入地區的幼稚園學生培養正向思維，促進他們的心理和情緒健康，提升他們應對壓力和困難的能力。</t>
  </si>
  <si>
    <t>项目旨在为低收入地区的幼稚园学生培养正向思维，促进他们的心理和情绪健康，提升他们应对压力和困难的能力。</t>
  </si>
  <si>
    <t>․Engage 360 kindergarten students in mindfulness practice in class․Organise 12 mindfulness-based workshops․Organise 6 parent mindfulness workshops․Engage 120 parents in parent mindfulness workshops․Publish 2 story books․Organise 1 closing ceremony</t>
  </si>
  <si>
    <t>․360名幼稚園學生在課堂上接受靜觀練習․舉辦12次靜觀訓練工作坊․舉辦6次家長靜觀工作坊․120位家長參加靜觀工作坊․出版 2本故事書․舉辦1場閉幕禮</t>
  </si>
  <si>
    <t>․360名幼稚园学生在课堂上接受静观练习․举办12次静观训练工作坊․举办6次家长静观工作坊․120位家长參加静观工作坊․出版 2本故事书․举办1场闭幕礼</t>
  </si>
  <si>
    <t>https://www.bodhilove.org/</t>
  </si>
  <si>
    <t>InternTas</t>
  </si>
  <si>
    <t>Tas Diving Centre Limited</t>
  </si>
  <si>
    <t xml:space="preserve">To enhance the professional qualifications of underprivileged, low-motivated youths through providing comprehensive training in diving skills.  It also aims to broaden more young people’s horizon in terms of career and life development, while nurturing talents for Hong Kong’s maritime industry and breaking the cycle of poverty through provision of professional education. </t>
  </si>
  <si>
    <t>項目旨在透過提供全面的潛水技能訓練，提升低動機基層年青人的專業資格，擴闊視野，並提升專業技能及行業網絡，為香港潛水行業培育人才。透過提供專業教育，打破貧窮的循環。</t>
  </si>
  <si>
    <t>项目旨在透过提供全面的潜水技能训练，提升低动机基层年青人的专业资格，扩阔视野，並提升专业技能及行业网络，为香港潜水行业培育人才。透过提供专业教育，打破贫穷的循环。</t>
  </si>
  <si>
    <t>․30 grassroots youths complete the first stage of programme training․30 grassroots youths complete the first stage of internship․30 grassroots youths complete the second stage of the programme training․30 grassroots youths complete the second stage of internship․Arrange job interviews to 10 eligible grassroots youths․Engage 150 grassroots youths in one-off activities</t>
  </si>
  <si>
    <t>․30名基層青年完成第一階段課程訓練․30名基層青年完成第一階段工作實習․30名基層青年完成第二階段課程訓練․30名基層青年完成第二階段工作實習․10名基層青年獲得工作面試機會․150名基層青年參與單次活動</t>
  </si>
  <si>
    <t>․30名基层青年完成第一阶段课程训练․30名基层青年完成第一阶段工作实习․30名基层青年完成第二阶段课程训练․30名基层青年完成第二阶段工作实习․10名基层青年获得工作面试机会․150名基层青年参与单次活动</t>
  </si>
  <si>
    <t>www.tasdiving.com</t>
  </si>
  <si>
    <t>First Ippo</t>
  </si>
  <si>
    <t>最初的一步</t>
  </si>
  <si>
    <t>Initial Stride Limited</t>
  </si>
  <si>
    <t>最初的一步有限公司</t>
  </si>
  <si>
    <t>To utilise boxing as a medium to guide marginalised youths and youths from low-income families in improving their humility and emotional management.  By fostering a positive outlook on life, the beneficiaries can break away from negative social circles and bad habits.</t>
  </si>
  <si>
    <t>一個拳擊與心靈輔導計劃，以拳擊作媒介引領邊緣青年及來自低收入家庭的青年尋找新的精神寄託。讓青年在擂台上學懂謙卑及情緒管理，建立正確人生觀，脫離舊有圈子和惡習。</t>
  </si>
  <si>
    <t>一个拳击与心灵辅导计划，以拳击作媒介引领边缘青年及来自低收入家庭的青年寻找新的精神寄托。让青年在擂台上学懂谦卑及情绪管理，建立正确人生观，脱离旧有圈子和恶习。</t>
  </si>
  <si>
    <t>․80 youths complete 8 boxing and counselling sessions․Provide coaching assistants internship opportunities to 10 youths․Organise 1 boxing competition․Produce 4 interview videos․Produce 1 Boxing Diary</t>
  </si>
  <si>
    <t>․80名青年完成8堂拳擊及輔導課程․提供助教實習機會予10名青年․舉行1場拳擊比賽․製作4段訪談影片․製作1本拳擊日記畫冊</t>
  </si>
  <si>
    <t>․80名青年完成8堂拳击及辅导课程․提供助教实习机会予10名青年․举行1场拳击比赛․制作4段访谈影片․制作1本拳击日记画册</t>
  </si>
  <si>
    <t>https://www.instagram.com/frst_ippo/</t>
  </si>
  <si>
    <t>Diversity Hub</t>
  </si>
  <si>
    <t>多元文化館</t>
  </si>
  <si>
    <t>多元文化馆</t>
  </si>
  <si>
    <t>Christian Action</t>
  </si>
  <si>
    <t>基督教勵行會</t>
  </si>
  <si>
    <t>基督教励行会</t>
  </si>
  <si>
    <t>The venture aims to establish the 'Diversity Hub,' a community facility, Ethnic Minorities (EM) cultural center, and museum located at Chungking Mansions. Its primary objective is to empower underprivileged EM youths by creating part-time job and career opportunities, fostering their upward mobility, and also promoting social and cultural inclusion within the local Hong Kong community.</t>
  </si>
  <si>
    <t>項目旨在在重慶大廈建立一個集社區設施、少數族裔文化和博物館於一身的 “多元文化館”，主要為貧困的少數族裔青年創造兼職工作和就業機會，幫助他們向上流動，並促進香港本地社區的社會和文化共融。</t>
  </si>
  <si>
    <t>项目旨在在重庆大厦建立一个集社区设施、少数族裔文化和博物馆于一身的“多元文化馆”，主要为贫困的少数族裔青年创造兼职工作和就业机会，帮助他们向上流动，並促进香港本地社区的社会和文化共融。</t>
  </si>
  <si>
    <t>•Train 30 ethnic minority youths to support Diversity Hub tours and events•190 ethnic minorities (mix of children/parents/women) participate in upward mobility related program •4,120 persons from the HK local community will participate in the events organised by the Diversity Hub</t>
  </si>
  <si>
    <t>•培訓30 名少數族裔青年，支援多元文化館的導賞團工作和活動•190名少數族裔人士（包括兒童/家長/婦女）參與向上流動嚮導計劃•4,120名香港本地社區人士參與多元文化館舉辦的活動</t>
  </si>
  <si>
    <t>•培训30 名少数族裔青年，支援多元文化馆的导赏团工作和活动•190名少数族裔人士（包括儿童/家长/妇女）參與向上流动向导计划•4,120名香港本地社区人士参与多元文化馆举办的活动</t>
  </si>
  <si>
    <t xml:space="preserve">equitABLE-FLY </t>
  </si>
  <si>
    <t>啟動如同 茁壯飛揚</t>
  </si>
  <si>
    <t>启动如同 茁壯飞扬</t>
  </si>
  <si>
    <t xml:space="preserve">Physical Literacy Academy for Children </t>
  </si>
  <si>
    <t>兒童青少年身體素養學院</t>
  </si>
  <si>
    <t>儿童青少年身体素养学院</t>
  </si>
  <si>
    <t>The venture aims to help children and youth from low-income families discover and develop their athletic potential through providing physical literacy, sports talent assessments and sports training courses, which will improve their physical well-being, health and confidence.</t>
  </si>
  <si>
    <t>項目旨在為低收入家庭的兒童和青少年提供體育素養、體適能評估和運動訓練課程，發掘和幫助他們發展運動潛能，並改善他們的身體質素和増強自信心。</t>
  </si>
  <si>
    <t>项目旨在为低收入家庭的儿童和青少年提供体育素养、体适能评估和运动训练课程，发掘和帮助他们发展运动潜能，並改善他们的身体质素和增强自信心。</t>
  </si>
  <si>
    <t>•200 children from low-income families participate in the physical literacy and sports talent assessment and sports training courses</t>
  </si>
  <si>
    <t>•200名低收入家庭的兒童和青少年參加身體素養和體適能評估及運動訓練課程</t>
  </si>
  <si>
    <t>•200名低收入家庭的儿童和青少年參加身体素养和体适能评估及运动训练课程</t>
  </si>
  <si>
    <t>TSK Poverty Alleviation Education Resource Centre</t>
  </si>
  <si>
    <t>「荃深葵首」扶貧教育資源中心</t>
  </si>
  <si>
    <t>「荃深葵首」扶贫教育资源中心</t>
  </si>
  <si>
    <t xml:space="preserve">The Incorporated Management </t>
  </si>
  <si>
    <t>天主教慈幼會伍少梅中學法團校董會</t>
  </si>
  <si>
    <t>天主教慈幼会伍少梅中学法团校董会</t>
  </si>
  <si>
    <t>The venture aims to transform students from mere observers to active participants who care about the vulnerable groups (focusing on the elderly) in society through the use of a poverty alleviation education resource centre with reality learning features. It also aims to develop a diverse curriculum that can serve as a reference for other schools in Hong Kong.</t>
  </si>
  <si>
    <t>項目旨在透過實境學習的扶貧教育資源中心，讓學生由體驗者化成行動者，關心社會弱勢社群（聚焦於長者）。此外，項目旨在以此試點化為與本地教育結合的多元課程，為香港其他學校提供參考。</t>
  </si>
  <si>
    <t>项目旨在透过实境学习的扶贫教育资源中心，让学生由体验者化成行动者，关心社会弱势社群（聚焦于长者）。此外，项目旨在以此试点化为与本地教育结合的多元课程，为香港其他学校提供参考。</t>
  </si>
  <si>
    <t>•622 students participate in the lessons and activities provided by the poverty alleviation education resource centre •Provide social services to 360 elderlies</t>
  </si>
  <si>
    <t>•622名學生參加扶貧教育資源中心提供的課程和活動•為360名長者提供社會服務</t>
  </si>
  <si>
    <t>•622名学生參加扶贫教育资源中心提供的课程和活动•为360名长者提供社会服务</t>
  </si>
  <si>
    <t>ZebraGo</t>
  </si>
  <si>
    <t>斑馬線</t>
  </si>
  <si>
    <t>斑马线</t>
  </si>
  <si>
    <t>Utilising an SEN inclusive truck to provide training for children with special educational needs living in remote areas, and school-based inclusive education activities</t>
  </si>
  <si>
    <t>利用共融體驗車為偏遠地區有特殊教育需要學童提供訓練，亦提供進校共融體驗服務</t>
  </si>
  <si>
    <t>利用共融体验车为偏远地区有特殊教育需要学童提供训练，亦提供进校共融体验服务练、感统训练等，提升他们对校园生活及社会的适应能力。此外，项目亦提供到校SEN共融教育服务，推广SEN友善共融校园。</t>
  </si>
  <si>
    <t>Providing trail running training for youths and students with special educational needs</t>
  </si>
  <si>
    <t>為青少年及有特殊學習需要學生提供越野跑訓練</t>
  </si>
  <si>
    <t>为青少年及有特殊学习需要学生提供越野跑训练</t>
  </si>
  <si>
    <t>Providing a school-based, community-oriented STEM and entrepreneurship education programme that incorporates cutting-edge smart farming technology for grassroots students</t>
  </si>
  <si>
    <t>為基層學生提供結合尖端的智能耕作科技、學校為本及社區導向的STEM及社會創業培訓</t>
  </si>
  <si>
    <t>为基层学生提供结合尖端的智能耕作科技、学校为本及小区导向的STEM及社会创业培训</t>
  </si>
  <si>
    <t>Providing rapid cardiac examinations and related health assessment services for grassroots elderly</t>
  </si>
  <si>
    <t>為基層長者提供快速心臟檢查及相關健康檢查</t>
  </si>
  <si>
    <t>为基层长者提供快速心脏检查及相关健康检查</t>
  </si>
  <si>
    <t>Providing grassroots youths with training in performing arts and backstage production</t>
  </si>
  <si>
    <t>提供表演藝術及製作訓練予基層青少年</t>
  </si>
  <si>
    <t>提供表演艺术及制作训练予基层青少年</t>
  </si>
  <si>
    <t>Utilising public spaces to bring neighbours together and enhance the quality of life and well-being of low-income families</t>
  </si>
  <si>
    <t>利用公共空間凝聚街坊，提升低收入家庭的生活質素和幸福感</t>
  </si>
  <si>
    <t>利用公共空间凝聚街坊，提升低收入家庭的生活质素和幸福感</t>
  </si>
  <si>
    <t>Organising art training sessions and public activities to let people with disabilities manifest their talent</t>
  </si>
  <si>
    <t>舉辦藝術訓練課堂及公開活動讓殘疾人士展示才華</t>
  </si>
  <si>
    <t>举办艺术训练课堂及公开活动让残疾人士展示才华</t>
  </si>
  <si>
    <t>Providing fall-prevention dance training programmes for the elderly</t>
  </si>
  <si>
    <t>為長者提供防跌舞蹈訓練計劃</t>
  </si>
  <si>
    <t>为长者提供防跌舞蹈训练计划</t>
  </si>
  <si>
    <t>Training low-income women to provide mindfulness activities for SEN children and their carers to enhance the women's capacity and support the growth of SEN children</t>
  </si>
  <si>
    <t>培訓低收入婦女為SEN兒童及其照顧者提供靜觀活動以提升婦女能力及支援SEN兒童成長</t>
  </si>
  <si>
    <t>培训低收入妇女为SEN儿童及其照顾者提供静观活动以提升妇女能力及支持SEN儿童成长</t>
  </si>
  <si>
    <t>Rolling out an app to provide disease management and mental wellness support to cancer patients</t>
  </si>
  <si>
    <t>推出一個應用程式為癌症病人提供有關疾病管理和精神健康的支援</t>
  </si>
  <si>
    <t>推出一个应用程序为癌症病人提供有关疾病管理和精神健康的支持</t>
  </si>
  <si>
    <t>Providing home and appliance repair services for low-income families and elderly living in subdivided units</t>
  </si>
  <si>
    <t>為低收入家庭及居於劏房長者提供家居及電器復修服務</t>
  </si>
  <si>
    <t>为低收入家庭及居于劏房长者提供家居及电器复修服务</t>
  </si>
  <si>
    <t>Providing choir training for non-Chinese speaking grassroots children to enhance their learning motivation and confidence</t>
  </si>
  <si>
    <t>為非華語基層兒童提供合唱團訓練以提升他們的學習動機及自信</t>
  </si>
  <si>
    <t>为非华语基层儿童提供合唱团训练以提升他们的学习动机及自信</t>
  </si>
  <si>
    <t>Setting up a database and search engine for elderly welfare programmes</t>
  </si>
  <si>
    <t>建立一個長者福利計劃的資料庫及搜尋器</t>
  </si>
  <si>
    <t>建立一个长者福利计划的数据库及搜寻器</t>
  </si>
  <si>
    <t>Providing interactive life-and-death educational dramas for the elderly and low-income families</t>
  </si>
  <si>
    <t>為長者及低收入家庭舉辦生死教育互動劇場</t>
  </si>
  <si>
    <t>为长者及低收入家庭举办生死教育互动剧场</t>
  </si>
  <si>
    <t>Engaging youngsters and elders in co-creating an active ageing board game to promote intergeneration integration</t>
  </si>
  <si>
    <t>青年和長者一起參與共創樂齡桌上遊戲以推動跨代共融</t>
  </si>
  <si>
    <t>青年和长者一起参与共创乐龄桌上游戏以推动跨代共融</t>
  </si>
  <si>
    <t>Empowering Thai youths through drama education and life coaching sessions</t>
  </si>
  <si>
    <t>以戲劇教育及生涯規劃課程提升泰裔少年的能力</t>
  </si>
  <si>
    <t>以戏剧教育及生涯规划课程提升泰裔少年的能力</t>
  </si>
  <si>
    <t>Providing physical education programmes for children with autism and ADHD</t>
  </si>
  <si>
    <t>為多動症和自閉症兒童提供體藝課程</t>
  </si>
  <si>
    <t>为多动症和自闭症儿童提供体艺课程</t>
  </si>
  <si>
    <t>Enhancing the autonomy of the homeless, grassroots children and the elderly through co-creating solutions</t>
  </si>
  <si>
    <t>透過共創方案提升無家者、基層學童和長者的自主性</t>
  </si>
  <si>
    <t>透过共创方案提升无家者、基层学童和长者的自主性</t>
  </si>
  <si>
    <t>˙1738 wheelchair users used the navigation webpage</t>
  </si>
  <si>
    <t>˙導航網站已服務1738名輪椅使用者</t>
  </si>
  <si>
    <t>˙导航网站已服务1738名轮椅使用者</t>
  </si>
  <si>
    <t>Providing home organising service and mindfulness skills coaching to full-time child carers living in inadequate housing</t>
  </si>
  <si>
    <t>提供整理收納及正念指導服務予居於不適切居所的全職兒童照顧者</t>
  </si>
  <si>
    <t>提供整理收纳及正念指导服务予居于不适切居所的全职儿童照顾者</t>
  </si>
  <si>
    <t>•Provided free trial classes on herb planting and incense making to 30 retired elderly•Equipped 10 retired elderly as herb garden guides and workshop facilitators•Provided job opportunities for five retired elderly with outstanding performance</t>
  </si>
  <si>
    <t>•提供免費香草種植及線香製作體驗班予30名退休長者•培育20名退休長者成為香草園導賞員及工作坊的主持•聘請5名表現優異的退休長者</t>
  </si>
  <si>
    <t>•提供免费香草种植及线香制作体验班予30名退休长者•培育20名退休长者成为香草园导赏员及工作坊的主持•聘请5名表现优异的退休长者</t>
  </si>
  <si>
    <t>•Provided 40 gymnastic training sessions and four rehearsal sessions for the participating children•Organised two public performances performed by eight ADHD children and six children from low-income families</t>
  </si>
  <si>
    <t>•為參與的兒童提供40節體操課程及4節排練•舉辦兩場體操表演，由8名ADHD兒童及6名低收入家庭兒童表演</t>
  </si>
  <si>
    <t>•为参与的儿童提供40节体操课程及4节排练•举办两场体操表演，由8名ADHD儿童及6名低收入家庭儿童表演</t>
  </si>
  <si>
    <t>˙Provide 96 sessions of trail running and 96 sessions of running taster programme for 400 youths, and further provide 192 sessions of elementary trail running training and 288 sessions of elite athletes training to selected ones ˙Provide 240 youths with 32 sessions of trail running badges programme, allowing them to continuously develop their talents ˙Provide 160 youths with 16 sessions of health training which offer holistic support to the youth athletes ˙Provide 120 youths with 48 sessions of coach certificate course to enhance their incoming-earning capability</t>
    <phoneticPr fontId="18" type="noConversion"/>
  </si>
  <si>
    <t>˙為400名青少年提供96節越野跑及96節路跑體驗班，從中再選出部分青少年提供192節越野跑基礎班及288節精英運動員訓練 ˙為240名青少年提供32節越野獎章證書課程，讓他們持續地發展興趣 ˙為160名青少年提供16節保健課程，在不同的範疇也能提升青少年運動員的水平 ˙為120名青少年提供48節教練證書課程，以提升他們日後賺取收入的技能</t>
    <phoneticPr fontId="18" type="noConversion"/>
  </si>
  <si>
    <t>˙为400名青少年提供96节越野跑及96节路跑体验班，从中再选出部分青少年提供192节越野跑基础班及288节精英运动员训练 ˙为240名青少年提供32节越野奖章证书课程，让他们持续地发展兴趣 ˙为160名青少年提供16节保健课程，在不同的范畴也能提升青少年运动员的水平 ˙为120名青少年提供48节教练证书课程，以提升他们日后赚取收入的技能</t>
    <phoneticPr fontId="18" type="noConversion"/>
  </si>
  <si>
    <t>˙在10間中學校建立「智慧農場實驗室」˙為老師及教職員提供營運「智慧農場實驗室」的培訓 ˙為 1 000名基層中學生提供200小時的「環境、社會及公司治理」(ESG) 、STEM、可持續發展知識及社會創業技能培訓 ˙為 1 000名基層中學生提供營運「智慧農場實驗室」的實習機會，持續每月產出共 16 000至 20 000棵新鮮蔬菜 ˙每月向500個低收入家庭捐贈共 6 000至 8 000棵新鮮蔬菜</t>
    <phoneticPr fontId="18" type="noConversion"/>
  </si>
  <si>
    <t>˙在10间中学校建立「智慧农场实验室」˙为老师及教职员提供营运「智能农场实验室」的培训 ˙为 1 000名基层中学生提供200小时的「环境、社会及公司治理」(ESG) 、STEM、可持续发展知识及社会创业技能培训 ˙为 1 000名基层中学生提供营运「智慧农场实验室」的实习机会，持续每月产出共 16 000至 20 000棵新鲜蔬菜 ˙每月向500个低收入家庭捐赠共 6 000至 8 000棵新鲜蔬菜</t>
    <phoneticPr fontId="18" type="noConversion"/>
  </si>
  <si>
    <t>˙800 elders will receive express heart checks, blood analysis, and cardio-metabolic risk and nutritional assessments ˙800 frail or pre-frail elders will be educated about or use an e-health exercise maintenance app ˙180 frail or pre-frail elders will undergo a 12-week rehabilitation and exercise programme, with an expected 10% to 15% improvement in frailty and physical fitness measures</t>
    <phoneticPr fontId="18" type="noConversion"/>
  </si>
  <si>
    <t>˙800名長者接受快速心臟檢查、血液分析以及心臟代謝風險和營養評估 ˙800名虛弱或前虛弱的長者認識或使用電子健康運動應用程式 ˙180名虛弱或前虛弱的長者接受為期12周的復康訓練，身體健康指標有望改善10%至15%</t>
    <phoneticPr fontId="18" type="noConversion"/>
  </si>
  <si>
    <t>˙800名长者接受快速心脏检查、血液分析以及心脏代谢风险和营养评估 ˙800名虚弱或前虚弱的长者认识或使用电子健康运动应用程序 ˙180名虚弱或前虚弱的长者接受为期12周的复康训练，身体健康指标有望改善10%至15%</t>
    <phoneticPr fontId="18" type="noConversion"/>
  </si>
  <si>
    <t>˙Provide 74 youths with 47 sessions of performing training ˙74 trainees will engage in 3 public performances (venues include school hall/ community hall, hotel or HKCEC, and theatre) ˙Invite 20 professionals in the industry to interact with the trainees to help the youths broaden their network and increase their job opportunities in the future</t>
    <phoneticPr fontId="18" type="noConversion"/>
  </si>
  <si>
    <t>˙為74名青少年學員提供47節演藝訓練 ˙74名學員參與3場公開實習演出（演出場地包括學校禮堂或社區會堂、酒店或會展場地，及劇場）˙邀請20名業內人士與學員交流，幫助學員擴大人際網絡和增加日後的工作機會</t>
    <phoneticPr fontId="18" type="noConversion"/>
  </si>
  <si>
    <t>˙为74名青少年学员提供47节演艺训练 ˙74名学员参与3场公开实习演出（演出场地包括学校礼堂或小区会堂、酒店或会展场地，及剧场）˙邀请20名业内人士与学员交流，帮助学员扩大人际网络和增加日后的工作机会</t>
    <phoneticPr fontId="18" type="noConversion"/>
  </si>
  <si>
    <t>˙Open up underutilised space in the vicinity of residential buildings as outdoor community living room for 176 times and approach at least 200 persons from low-income families, so as to encourage them to use the public space as an extension of private living space ˙Recruit a total of 20 core members and organise 20 “Reimagining Workshops”, implementing 8 placemaking interventions, to enhance their understanding of the community ˙At least 120 persons from low-income families participate in “DIY Wooden Trolley Workshops”, to decorate public spaces with district characters ˙80 persons from low-income families participate in the "Learning Clubs" ˙Recruit 10 low-income family members to share their skills or knowledge in the "Master Workshops," reaching out to a cumulative total of 800 persons from low-income families in the neighborhood ˙Organise a total of 20 “KaiFong Parties”, and cumulatively reach out to at least 600 persons from low-income families</t>
    <phoneticPr fontId="18" type="noConversion"/>
  </si>
  <si>
    <t>˙開放「樓下」作為戶外社區客廳共176次、累計接觸至少200位低收入家庭街坊，鼓勵他們使用公共空間作為生活空間的延伸 ˙招募共20名核心成員，舉辦共20次「想像共創工作坊」、實踐共8個地方營造提案，提升其對社區的了解 ˙累計至少120位低收入家庭街坊參與「木頭車改造工作坊」，以社區特色改造木頭車 ˙80位低收入家庭街坊參與「興趣切磋傾計會」 ˙招募10位街坊於「開班授徒工作坊」分享技能或知識，及累計接觸800位低收入家庭街坊 ˙舉辦共20次「樓下聚會」，累計接觸至少600位低收入家庭街坊</t>
    <phoneticPr fontId="18" type="noConversion"/>
  </si>
  <si>
    <t>˙开放「楼下」作为户外小区客厅共176次、累计接触至少200位低收入家庭街坊，鼓励他们使用公共空间作为生活空间的延伸 ˙招募共20名核心成员，举办共20次「想象共创工作坊」、实践共8个地方营造提案，提升其对小区的了解 ˙累计至少120位低收入家庭街坊参与「木头车改造工作坊」，以小区特色改造木头车 ˙80位低收入家庭街坊参与「兴趣切磋倾计会」 ˙招募10位街坊于「开班授徒工作坊」分享技能或知识，及累计接触800位低收入家庭街坊 ˙举办共20次「楼下聚会」，累计接触至少600位低收入家庭街坊</t>
    <phoneticPr fontId="18" type="noConversion"/>
  </si>
  <si>
    <t>˙Establish 10 sets of "Smart Farm Labs" in 10 secondary schools ˙Provide training on "Smart Farm Lab" operation for teachers and staff ˙Provide training on ESG, STEM, sustainability and entrepreneurship skills to 1 000 grassroots secondary school students ˙Enable 1 000 grassroots secondary school students to operate the Smart Farm Lab" on a weekly basis to cultivate 16 000 to 20 000 fresh vegetables every month ˙Donate 6 000 to 8 000 fresh and nutritious vegetables monthly to 500 low-income families"</t>
  </si>
  <si>
    <t>˙40 persons with disabilities benefit from 42 sessions of diverse art training sessions and co-create at least 5 inclusive products with artists ˙Engage 4 graduate trainees of diverse art training sessions to conduct 1 bazaar or exhibition to promote social inclusion ˙Collaborate with organisations and schools to conduct 2 inclusive art-sharing sessions and workshops for 60 participants from the public, and invite 2 graduate trainees of diverse art training sessions to be assistant facilitators ˙Produce an artwork booklet and print 1 000 copies to increase the exposure of disabled individuals' artworks and creativity, as well as to foster their collaborations with companies ˙Help 5 graduate trainees to design their portfolios</t>
    <phoneticPr fontId="18" type="noConversion"/>
  </si>
  <si>
    <t>˙40名殘疾人士受惠於42節多元化的藝術訓練，並與藝術家共同創作最少5件共融設計產品 ˙與4名曾參與藝術訓練的殘疾人士共同籌辦1場市集或展覽會，向公眾推廣共融意識 ˙與機構及學校合作，為60名公眾人士舉辦兩場藝術共融講座及工作坊，並邀請2名曾參與藝術訓練的殘疾人士擔任助理導師 ˙印製1000本作品集以促成殘疾人士與企業合作和增加殘疾人士的藝術作品和創意的曝光率 ˙協助5名曾參與藝術訓練的殘疾人士製作個人作品履歷</t>
    <phoneticPr fontId="18" type="noConversion"/>
  </si>
  <si>
    <t>˙40名残疾人士受惠于42节多元化的艺术训练，并与艺术家共同创作最少5件共融设计产品 ˙与4名曾参与艺术训练的残疾人士共同筹办1场市集或展览会，向公众推广共融意识 ˙与机构及学校合作，为60名公众人士举办两场艺术共融讲座及工作坊，并邀请2名曾参与艺术训练的残疾人士担任助理导师 ˙印制1000本作品集以促成残疾人士与企业合作和增加残疾人士的艺术作品和创意的曝光率 ˙协助5名曾参与艺术训练的残疾人士制作个人作品履历</t>
    <phoneticPr fontId="18" type="noConversion"/>
  </si>
  <si>
    <t>˙Provide dance taster programme and training of different levels (totalling 188 sessions) to 305 elders to strengthen their bodily coordination and muscle strength ˙Conduct 6 sessions of fall prevention public seminars to enhance awareness of fall prevention ˙Form a dance troupe to improve elders’ social well-being through regular dance sessions ˙Produce 1 patented fall-prevention dance programme</t>
    <phoneticPr fontId="18" type="noConversion"/>
  </si>
  <si>
    <t>˙為305名長者提供舞蹈體驗及不同階段訓練 (共188節)，提升他們的手腳協調能力及肌肉力量 ˙舉辦6場防跌公眾講座，提高防跌意識 ˙組成1個恆常防跌舞蹈團，提升長者的社會幸福感 ˙製作一套專利防跌舞蹈活動</t>
    <phoneticPr fontId="18" type="noConversion"/>
  </si>
  <si>
    <t>˙为305名长者提供舞蹈体验及不同阶段训练 (共188节)，提升他们的手脚协调能力及肌肉力量 ˙举办6场防跌公众讲座，提高防跌意识 ˙组成1个恒常防跌舞蹈团，提升长者的社会幸福感 ˙制作一套专利防跌舞蹈活动</t>
    <phoneticPr fontId="18" type="noConversion"/>
  </si>
  <si>
    <t>˙Provide 8 sessions of SEN mindfulness training to 20 women from low-income families ˙20 trained women will help lead 32 sessions of mindfulness activities for SEN children and their carers and each trained woman will be provided with a minimum of 5 job opportunities ˙A minimum of 80 SEN children and 40 parents/caregivers attend mindfulness activities ˙Organise 2 community sharing sessions with a total participation of 200 people</t>
    <phoneticPr fontId="18" type="noConversion"/>
  </si>
  <si>
    <t>˙為20名低收入家庭婦女提供8節為SEN兒童設計的靜觀培訓 ˙20名受訓婦女參與帶領32場支援SEN兒童及照顧者的靜觀活動，為每名婦女提供最少5場次工作機會 ˙最少80名SEN兒童及40名家長/照顧者參與靜觀活動 ˙舉辦2場社區分享會，共200人參與</t>
    <phoneticPr fontId="18" type="noConversion"/>
  </si>
  <si>
    <t>˙为20名低收入家庭妇女提供8节为SEN儿童设计的静观培训 ˙20名受训妇女参与带领32场支持SEN儿童及照顾者的静观活动，为每名妇女提供最少5场次工作机会 ˙最少80名SEN儿童及40名家长/照顾者参与静观活动 ˙举办2场小区分享会，共200人参与</t>
    <phoneticPr fontId="18" type="noConversion"/>
  </si>
  <si>
    <t>˙Launch a digital disease companion app ˙180 general cancer patients use the paid premium version of the app and 180 patients from low-income families use it with fee waived ˙180 patients use the free version of the app ˙Conduct 5 in-person mental wellness workshops for cancer patients ˙Confirm partnership agreements with 5 NGOs, clinics or hospitals</t>
    <phoneticPr fontId="18" type="noConversion"/>
  </si>
  <si>
    <t>˙推出1個癌症病人心理輔導應用程式 ˙全功能付費版應用程式獲180名一般癌症病人自費使用及180名來自低收入家庭的病人豁免收費使用 ˙入門免費版應用程式獲180名病人使用 ˙舉辦5個精神健康實體工作坊 ˙與5間非政府組織、診所或醫院簽訂合作協議</t>
    <phoneticPr fontId="18" type="noConversion"/>
  </si>
  <si>
    <t>˙推出1个癌症病人心理辅导应用程序 ˙全功能付费版应用程序获180名一般癌症病人自费使用及180名来自低收入家庭的病人豁免收费使用 ˙入门免费版应用程序获180名病人使用 ˙举办5个精神健康实体工作坊 ˙与5间非政府组织、诊所或医院签订合作协议</t>
    <phoneticPr fontId="18" type="noConversion"/>
  </si>
  <si>
    <t>˙Repair station: Provide inspection and repair services for 960 individuals, and offer repair practice opportunities for 480 volunteers ˙Repair workshop: Provide home maintenance and appliance repair training for 960 participants ˙Co-repair space: Open for 96 days, expecting to serve 960 people ˙Electrical appliances matching platform: Provide electrical appliances matching services to 180 households (360 people in total) ˙Free door-to-door home repair services: Provide door-to-door home repair services to 96 households (192 people in total)</t>
    <phoneticPr fontId="18" type="noConversion"/>
  </si>
  <si>
    <t>˙社區維修站：為960人提供舊物檢查及維修服務，並為480名義工提供維修實踐機會 ˙復修工作坊：為960位參加者提供家居維修及電器維修培訓 ˙共享維修空間：累計開放96日，預計服務960人 ˙電器配對平台：累計為約180戶家庭（共360人）提供電器配對服務 ˙免費上門維修服務：為96戶家庭（共192人）完成家居維修項目</t>
    <phoneticPr fontId="18" type="noConversion"/>
  </si>
  <si>
    <t>˙小区维修站：为960人提供旧物检查及维修服务，并为480名义工提供维修实践机会 ˙复修工作坊：为960位参加者提供家居维修及电器维修培训 ˙共享维修空间：累计开放96日，预计服务960人 ˙电器配对平台：累计为约180户家庭（共360人）提供电器配对服务 ˙免费上门维修服务：为96户家庭（共192人）完成家居维修项目</t>
    <phoneticPr fontId="18" type="noConversion"/>
  </si>
  <si>
    <t>˙Recruit 400 non-Chinese speaking grassroots children to take part in taster programme of music and mobile app-assisted Chinese learning, and provide 144 choir training sessions to 360 of them ˙Conduct 18 workshops on using the Chinese learning app for the 360 non-Chinese speaking children participating in the choir ˙Invite 180 family members of the non-Chinese speaking children participating in the choir to join choir training and community activities to be held in a Chinese-speaking environment ˙Organise 6 music performances with an expected audience of 1 200</t>
    <phoneticPr fontId="18" type="noConversion"/>
  </si>
  <si>
    <t>˙累計招募400名非華語基層兒童參與音樂、中文及App 工具體驗活動，為當中360人提供共144堂合唱團訓練 ˙為360名參與合唱團的非華語基層兒童舉辦共18堂中文學習應用程式工作坊 ˙邀請參與合唱團的非華語基層兒童的家庭成員共180人參與合唱團練習及以中文為主的社區活動 ˙舉辦6場公開的成果展示音樂會，預計共1200名觀眾參與</t>
    <phoneticPr fontId="18" type="noConversion"/>
  </si>
  <si>
    <t>˙累计招募400名非华语基层儿童参与音乐、中文及App 工具体验活动，为当中360人提供共144堂合唱团训练 ˙为360名参与合唱团的非华语基层儿童举办共18堂中文学习应用程序工作坊 ˙邀请参与合唱团的非华语基层儿童的家庭成员共180人参与合唱团练习及以中文为主的小区活动 ˙举办6场公开的成果展示音乐会，预计共1200名观众参与</t>
    <phoneticPr fontId="18" type="noConversion"/>
  </si>
  <si>
    <t>˙Develop a database and search engine for elderly welfare programmes ˙30 000 views for the database ˙1 000 times of usage of the search engine ˙Conduct a follow-up survey with 300 users and share the results with at least 5 stakeholders for policy advocacy</t>
    <phoneticPr fontId="18" type="noConversion"/>
  </si>
  <si>
    <t>˙建立1個長者福利計劃的資料庫及搜尋器 ˙資料庫累積 30 000 瀏覽人次 ˙搜尋器累積 1 000 次使用 ˙跟進調查300位資料庫使用者，並與至少5個相關持份者分享跟進問卷調查的成果，進行政策倡議</t>
    <phoneticPr fontId="18" type="noConversion"/>
  </si>
  <si>
    <t>˙建立1个长者福利计划的数据库及搜寻器 ˙数据库累积 30 000 浏览人次 ˙搜寻器累积 1 000 次使用 ˙跟进调查300位数据库用户，并与至少5个相关持份者分享跟进问卷调查的成果，进行政策倡议</t>
    <phoneticPr fontId="18" type="noConversion"/>
  </si>
  <si>
    <t>˙Conduct 10 sessions of Interactive Educational Theater of life and death, reaching 300 elders living in non-private elderly homes and their families ˙Conduct 3 sessions of Interactive Educational Theater of life and death, reaching 450 persons from low-income families</t>
    <phoneticPr fontId="18" type="noConversion"/>
  </si>
  <si>
    <t>˙為300名居住在非私營安老院社的長者及其家人舉辦10場生死教育互動劇場 ˙為450名低收入人士舉辦3場公眾生死教育演出</t>
    <phoneticPr fontId="18" type="noConversion"/>
  </si>
  <si>
    <t>˙为300名居住在非私营安老院社的长者及其家人举办10场生死教育互动剧场 ˙为450名低收入人士举办3场公众生死教育演出</t>
    <phoneticPr fontId="18" type="noConversion"/>
  </si>
  <si>
    <t>˙Organise 7 co-creation training workshops for a total of 12 participants including both youngsters and elders ˙Produce 200 sets of active ageing board games, distribute 100 sets to non-profit organisations for free and sell 100 sets to the general public ˙Train 20 youngsters and elders to be board game facilitators who will assist in organising game workshops ˙Organise 10 game workshops for 250 youngsters and elders to deepen their understanding of elderly and active ageing cities through games ˙Conduct an online public sharing event to share the stories and outcomes of intergenerational co-creation with at least 30 participants</t>
    <phoneticPr fontId="18" type="noConversion"/>
  </si>
  <si>
    <t>˙30 Thai youths will benefit from 20 sessions of drama education and 4 life coaching sessions ˙45 parents of Thai youths will benefit from 4 parent coaching sessions ˙30 Thai youths showcase the results of drama lessons to the public in an end-of-class sharing session</t>
    <phoneticPr fontId="18" type="noConversion"/>
  </si>
  <si>
    <t>˙Develop a platform that provides appropriate physical education curricula and simple assessments for children with autism and ADHD and their parents, with 3 physical education programmes for children with autism and ADHD available ˙The platform is expected to be downloaded 300 times ˙150 children with ADHD and autism will complete 3 physical education programmes ˙Organise 2 sharing sessions for 100 educational professionals, parents of SEN children, and SEN service workers</t>
    <phoneticPr fontId="18" type="noConversion"/>
  </si>
  <si>
    <t>˙30 homeless participants develop at least one skill or interest ˙30 elders enhance their living comfort in residential care homes or elderly centres ˙30 grassroots children acquire scientific knowledge and skills in self-directed learning ˙Conduct 3 sessions of method and design workshops ˙Conduct 3 sessions of staff training and workshops ˙Conduct 12 design thinking workshops ˙Conduct 3 sessions of place-making workshop cum sharing ˙Develop 1 self-directed place-making toolkit and sell it to 20 social service units</t>
    <phoneticPr fontId="18" type="noConversion"/>
  </si>
  <si>
    <t>˙20 full-time child carers living in inadequate housing will benefit from 2 sessions of home organising services and mindfulness skills coaching ˙At least 3 participants who have received the service will join an internship and make good use of what they have learnt to provide home organising services to a household ˙Conduct 5 mutual support group gatherings for 20 participants to share their progress in home organising and practice mindfulness techniques regularly ˙Conduct 2 achievement sharing sessions and photo galleries to reach 100 participants from the public and social service workers</t>
    <phoneticPr fontId="18" type="noConversion"/>
  </si>
  <si>
    <t>˙舉辦7場共創培訓工作坊，青年及長者共12人參加 ˙製作200份樂齡桌上遊戲，當中100份免費派發予非牟利團體，其餘100份向公眾發售 ˙培訓20名青年及長者成為桌上遊戲主持並協助籌備遊戲工作坊 ˙舉辦10場遊戲工作坊，讓250名青年及長者透過遊戲加深對長者及樂齡城市的認識 ˙舉辦1場網上公眾分享會，與最少30位參加者分享跨代共創的過程及成果</t>
    <phoneticPr fontId="18" type="noConversion"/>
  </si>
  <si>
    <t>˙30名泰裔少年將受惠於20節戲劇教育及4節生涯規劃課程 ˙45名泰裔少年的家長將受惠於4節家長輔助課程 ˙30名泰裔少年透過1場課後分享向公眾展示戲劇課堂的成果</t>
    <phoneticPr fontId="18" type="noConversion"/>
  </si>
  <si>
    <t>˙完成開發平台為自閉症及多動症學童和他們家長提供適切的體育課程平台及簡易評測，透過平台提供3個適合自閉症及多動症學童的體藝課程 ˙預計平台下載次數達300人次 ˙150名多動症和自閉症兒童完成3個體藝課程 ˙舉辦2次分享會予100名教育專業人員、SEN兒童家長及SEN服務同工參與</t>
    <phoneticPr fontId="18" type="noConversion"/>
  </si>
  <si>
    <t>˙30名無家者發掘至少一門技能或興趣 ˙30名長者提升在院舍或長者中心的健康管理能力 ˙30名基層學童成功學習科學知識及掌握自主學習的技巧 ˙舉行3節方法研討小組 ˙舉行3節參與機構同工培訓工作坊 ˙舉行12節意念創想工作坊 ˙舉行3節自主空間營造工作坊暨成果分享會 ˙研發一套「自主空間營造」工具包，售予20個社福單位</t>
    <phoneticPr fontId="18" type="noConversion"/>
  </si>
  <si>
    <t>˙20名居於不適切居所的全職兒童照顧者將受惠於兩次上門整理收納及正念指導服務 ˙最少3名參加者在接受上門整理收納服務後，將運用其收納技巧參與1次實習 ˙為20名居於不適切居所的全職兒童照顧者舉辦5場互助小組見面會，定期分享改善家居收納空間進度及共同修習正念 ˙舉辦2次成果分享及相片展，接觸100名街坊及社福機構員工</t>
    <phoneticPr fontId="18" type="noConversion"/>
  </si>
  <si>
    <t>˙举办7场共创培训工作坊，青年及长者共12人参加 ˙制作200份乐龄桌上游戏，当中100份免费派发予非牟利团体，其余100份向公众发售 ˙培训20名青年及长者成为桌上游戏主持并协助筹备游戏工作坊 ˙举办10场游戏工作坊，让250名青年及长者透过游戏加深对长者及乐龄城市的认识 ˙举办1场网上公众分享会，与最少30位参加者分享跨代共创的过程及成果</t>
    <phoneticPr fontId="18" type="noConversion"/>
  </si>
  <si>
    <t>˙30名泰裔少年将受惠于20节戏剧教育及4节生涯规划课程 ˙45名泰裔少年的家长将受惠于4节家长辅助课程 ˙30名泰裔少年透过1场课后分享向公众展示戏剧课堂的成果</t>
    <phoneticPr fontId="18" type="noConversion"/>
  </si>
  <si>
    <t>˙完成开发平台为自闭症及多动症学童和他们家长提供适切的体育课程平台及简易评测，透过平台提供3个适合自闭症及多动症学童的体艺课程 ˙预计平台下载次数达300人次 ˙150名多动症和自闭症儿童完成3个体艺课程 ˙举办2次分享会予100名教育专业人员、SEN儿童家长及SEN服务同工参与</t>
    <phoneticPr fontId="18" type="noConversion"/>
  </si>
  <si>
    <t>˙30名无家者发掘至少一门技能或兴趣 ˙30名长者提升在院舍或长者中心的健康管理能力 ˙30名基层学童成功学习科学知识及掌握自主学习的技巧 ˙举行3节方法研讨小组 ˙举行3节参与机构同工培训工作坊 ˙举行12节意念创想工作坊 ˙举行3节自主空间营造工作坊暨成果分享会 ˙研发一套「自主空间营造」工具包，售予20个社福单位</t>
    <phoneticPr fontId="18" type="noConversion"/>
  </si>
  <si>
    <t>˙20名居于不适切居所的全职儿童照顾者将受惠于两次上门整理收纳及正念指导服务 ˙最少3名参加者在接受上门整理收纳服务后，将运用其收纳技巧参与1次实习 ˙为20名居于不适切居所的全职儿童照顾者举办5场互助小组见面会，定期分享改善家居收纳空间进度及共同修习正念 ˙举办2次成果分享及相片展，接触100名街坊及社福机构员工</t>
    <phoneticPr fontId="18" type="noConversion"/>
  </si>
  <si>
    <t>SocialCare-Pilot Project on Community Mobile Health Check Vehicle Service</t>
  </si>
  <si>
    <t>香港社健網絡-社區流動智能體檢車試驗計劃</t>
  </si>
  <si>
    <t xml:space="preserve"> Socialcare Networks Limited</t>
  </si>
  <si>
    <t>香港社健網絡有限公司</t>
  </si>
  <si>
    <t>香港社健网络有限公司</t>
  </si>
  <si>
    <t>Blossoming Weaves - Community Healing Messenger Project</t>
  </si>
  <si>
    <t>編織花開-社區瞭語心聲計劃</t>
  </si>
  <si>
    <t>Carer Together - Sports Teams Training Project</t>
  </si>
  <si>
    <t>照顧者動起來</t>
  </si>
  <si>
    <t xml:space="preserve"> Hong Kong Federation of Women’s Centres Limited</t>
  </si>
  <si>
    <t>香港婦女中心協會有限公司</t>
  </si>
  <si>
    <t>香港妇女中心协会有限公司</t>
  </si>
  <si>
    <t>Good Living Social Rental Agency and Rental Support Project</t>
  </si>
  <si>
    <t>良居社會地產及租賃支援計劃</t>
  </si>
  <si>
    <t xml:space="preserve"> ComHome Social Housing Platform Limited</t>
  </si>
  <si>
    <t>侖居社會房屋平台有限公司</t>
  </si>
  <si>
    <t>仑居社会房屋平台有限公司</t>
  </si>
  <si>
    <t>CanTone - AI ChatLife</t>
  </si>
  <si>
    <t>CanTone - AI陪我講</t>
  </si>
  <si>
    <t xml:space="preserve"> CanTone HK Limited</t>
  </si>
  <si>
    <t>港通教育有限公司</t>
  </si>
  <si>
    <t>Family in Action</t>
  </si>
  <si>
    <t>與家同行</t>
  </si>
  <si>
    <t xml:space="preserve"> Family in Action Limited</t>
  </si>
  <si>
    <t xml:space="preserve"> 與家同行有限公司</t>
  </si>
  <si>
    <t>与家同行有限公司</t>
  </si>
  <si>
    <t>BrainBloom: Holistic ADHD Neurodevelopment &amp; Wellness Program</t>
  </si>
  <si>
    <t>腦躍飛翔： 全人ADHD神經發展與福祉計劃</t>
  </si>
  <si>
    <t xml:space="preserve"> PresentationTech Limited</t>
  </si>
  <si>
    <t>演說科技有限公司</t>
  </si>
  <si>
    <t>演说科技有限公司</t>
  </si>
  <si>
    <t>THE NEXT EM MASTER PROJECT</t>
  </si>
  <si>
    <t>少數族裔「職少成多」培訓計劃</t>
  </si>
  <si>
    <t xml:space="preserve"> Social S Limited</t>
  </si>
  <si>
    <t>體育係有限公司</t>
  </si>
  <si>
    <t>体育系有限公司</t>
  </si>
  <si>
    <t>Neighbourhood Kitchen-Own Brand</t>
  </si>
  <si>
    <t>開檯食飯- 堅繫不同</t>
  </si>
  <si>
    <t>Caritas – Hong Kong (Caritas Mok Cheung Sui Kun Community Centre)</t>
  </si>
  <si>
    <t>香港明愛 (明愛莫張瑞勤社區中心)</t>
  </si>
  <si>
    <t>香港明爱 (明爱莫张瑞勤小区中心)</t>
  </si>
  <si>
    <t>AutoShh</t>
  </si>
  <si>
    <t>自・寧</t>
  </si>
  <si>
    <t>自・宁</t>
  </si>
  <si>
    <t>The venture makes use of a recording platform with a reward system to encourage low-income individuals suffering from insomnia to self-monitor their treatment process, helping them develop a sustainable and healthy lifestyle and in turn making a positive impact on their sleep quality and health.</t>
  </si>
  <si>
    <t>項目透過建立包含獎勵制度的記錄管理平台，鼓勵受失眠問題困擾的低收入士主動監察自己的治療過程，幫助他們培養可持續和健康的生活方式，改善睡眠質素，促進身心健康。</t>
  </si>
  <si>
    <t>项目透过建立包含奖励制度的记录管理平台，鼓励受失眠问题困扰的低收入士主动监察自己的治疗过程，帮助他们培养可持续和健康的生活方式，改善睡眠质素，促进身心健康。</t>
  </si>
  <si>
    <t>•记录管理平台的使用者达100名•患失眠症参与者的家庭成员共100人参与•在Instagram上有 300 名追踪者•在Facebook 上有 300 名追踪者•为每位参与者举办5节保龄球活动•为每位参与者举办5节瑜伽活动•与3间社区组织和非政府组织合作</t>
  </si>
  <si>
    <t xml:space="preserve">https://www.instagram.com/auto_shh/ </t>
  </si>
  <si>
    <t>https://www.instagram.com/auto_shh/</t>
  </si>
  <si>
    <t>Podcasters (Podcast MasterClass)</t>
  </si>
  <si>
    <t>開咪！</t>
  </si>
  <si>
    <t>开咪！</t>
  </si>
  <si>
    <t>Versatile Workroom Limited</t>
  </si>
  <si>
    <t>The venture makes use of podcast series production to gather participants from diverse racial backgrounds to share their experiences, aiming to enhance the communication skills and employability of people of diverse races while facilitating mutual understanding among people of multiple ethnicities.</t>
  </si>
  <si>
    <t>項目透過製作播客節目，匯聚來自不同種族背景的人士，由他們在節目分享經歷，藉以提高不同種族人士的溝通能力和就業機會，並促進不同社群互相理解。</t>
  </si>
  <si>
    <t>项目透过制作播客节目，汇聚来自不同种族背景的人士，由他们在节目分享经历，藉以提高不同种族人士的沟通能力和就业机会，並促进不同社群互相理解。</t>
  </si>
  <si>
    <t>• 20名不同种族的人士接受培训並参与10集博客节目制作•节目共有10 000人收听 (包括不同种族人士、儿童及青少年共1 000人)• 计划及节目宣传触及36 000人（计划推展期间每月至少两篇IG贴文）•共5间学校或机构分享成果</t>
  </si>
  <si>
    <t>www.instagram.com/explorer.hkg</t>
  </si>
  <si>
    <t xml:space="preserve">SEN RUNDERFUL </t>
  </si>
  <si>
    <t xml:space="preserve"> SEN 運動小天地</t>
  </si>
  <si>
    <t xml:space="preserve"> SEN 运动小天地</t>
  </si>
  <si>
    <t>Elite Hunter Academy Limited</t>
  </si>
  <si>
    <t xml:space="preserve">The venture makes use of “Athletics Training Methods” as an intervention to help SEN students enhance communication skills, self-esteem and self-confidence. </t>
  </si>
  <si>
    <t>項目運用「田徑訓練技巧」引導SEN學童改善溝通技巧、提升自信心及自我評價。</t>
  </si>
  <si>
    <t>项目运用「田径训练技巧」引导SEN学童改善沟通技巧、提升自信心及自我评价。</t>
  </si>
  <si>
    <t>•SEN 学童于整个训练班的出席率平均达72.5%•举办3班SEN训练班，共35堂课•共35名小学一至六年纪SEN学生参加SEN训练班•35名SEN学童的家长受惠</t>
  </si>
  <si>
    <t>https://www.facebook.com/elitehunteracademy</t>
  </si>
  <si>
    <t>Crip Art Residency</t>
  </si>
  <si>
    <t>殘疾藝術駐留</t>
  </si>
  <si>
    <t>残疾艺术驻留</t>
  </si>
  <si>
    <t>The venture takes forward the Crip Art Residency programme to engage disabled artists and members of the public to transform disability experience into artistic creation, aiming also to enhance public awareness of disability issues.</t>
  </si>
  <si>
    <t>項目推展殘疾藝術駐留計劃，讓殘疾藝術家和公眾參與討論及思考，將殘疾經驗轉化成藝術創作，並希望藉此能推動香港社會對殘疾議題的關注。</t>
  </si>
  <si>
    <t>项目推展残疾艺术驻留计划，让残疾艺术家和公众参与讨论及思考，将残疾经验转化成艺术创作，並希望藉此能推动香港社会对残疾议题的关注。</t>
  </si>
  <si>
    <t>•20 disabled artists participate in the programme (exhibiting artists/ sharing session speakers/ observing artists/ programme observers/ reading group moderators/ catalogue designers/ art critics)•Offer 1 artist training session•140 people (20 from the disabled community, 120 from the general public) participate in lectures and reading groups•300 people (children and youth, etc.) participate in school outreach lectures•1,060 people (including 280 from the disabled community, 300 children and youth, 480 from the general public) visit the exhibition•Organise 7 public events (including 2 reading groups, 2 lectures, 2 school sharing sessions, and 1 exhibition)•Sell 2 pieces of artwork•Appear in 3 media interviews and art reviews</t>
  </si>
  <si>
    <t>•20位殘疾藝術家參與計劃（參展藝術家/分享會講者/觀察藝術家/計劃觀察員/讀書會主持/場刊設計師/藝評人）•提供1次藝術家培訓•140人（殘疾人士社群 20人、公眾人士 120人）參與講座及讀書會•300人（兒童及青少年等）參與學校推廣講座•1,060人（殘疾人士社群 280人、兒童及青少年 300人、公眾人士480人）參觀展覽•舉行7場公開活動（讀書會2場、 講座2場、學校分享會2場及展覽1場）•售出2件藝術作品•接受媒體訪問及藝評共3次</t>
  </si>
  <si>
    <t>•20位残疾艺术家参与计划（参展艺术家/分享会讲者/观察艺术家/计划观察员/读书会主持/场刊设计师/艺评人）•提供1次艺术家培训•140人（残疾人士社群 20人、公众人士 120人）参与讲座及读书会•300人（儿童及青少年等）参与学校推广讲座•1,060人（残疾人士社群 280人、儿童及青少年 300人、公众人士480人）参观展览•举行7场公开活动（读书会2场、 讲座2场、学校分享会2场及展览1场）•售出2件艺术作品•接受媒体访问及艺评共3次</t>
  </si>
  <si>
    <t>https://www.instagram.com/crip.art.residency.hk</t>
  </si>
  <si>
    <t>Citizen science program for teens</t>
  </si>
  <si>
    <t>青少年公民科學家計劃</t>
  </si>
  <si>
    <t>青少年公民科学家计划</t>
  </si>
  <si>
    <t>iResearch Limited</t>
  </si>
  <si>
    <t>Adopting the citizen science concept, the venture takes forward a learning programme to provide comprehensive STEM experiences for underprivileged students and establishes an online platform to promote community-driven academic exploration and knowledge dissemination.</t>
  </si>
  <si>
    <t>項目以公民科學的概念，推出學習課程，為弱勢學生提供全面STEM體驗，並設立網上平台，推廣社區驅動的學術探索和知識普及。</t>
  </si>
  <si>
    <t>项目以公民科学的概念，推出学习课程，为弱势学生提供全面STEM体验，並设立网上平台，推广社区驱动的学术探索和知识普及。</t>
  </si>
  <si>
    <t>•Benefit 50 underprivileged students•Benefit 10 researchers•Offer 2 field trips•Offer 2 educational workshops/seminars•Number of participation in research studies reaches 100 in total•Build 1 research platform website•Engage 2 research interns</t>
  </si>
  <si>
    <t>•50名弱勢學生受惠•10名研究人員受惠•提供2次野外考察•提供2場科學研究工作坊/研討會•科研參與次數達至100次•建立1個網上研究平台網頁•任用2名研究實習生</t>
  </si>
  <si>
    <t>•50名弱势学生受惠•10名研究人员受惠•提供2次野外考察•提供2场科学研究工作坊/研讨会•科研参与次数达至100次•建立1個网上研究平台网页•任用2名研究实习生</t>
  </si>
  <si>
    <t>•https://www.instagram.com/iresearch.hk•https://linktr.ee/iresearch.hk</t>
  </si>
  <si>
    <t>VI Career Advocates</t>
  </si>
  <si>
    <t>視障就業大使</t>
  </si>
  <si>
    <t>视障就业大使</t>
  </si>
  <si>
    <t>The venture launches the programme to enable visually impaired individuals to plan and execute training and workshops, thereby creating more employment opportunities for visually impaired freelancers.</t>
  </si>
  <si>
    <t>項目推展的計劃由視障人士自主策劃舉辦培訓及工作坊，為視障自由工作者創造更多就業機會。</t>
  </si>
  <si>
    <t>项目推展的计划由视障人士自主策划举办培训及工作坊，为视障自由工作者创造更多就业机会。</t>
  </si>
  <si>
    <t>•Provide 20 training classes with a total of 80 hours of classes•Recruit 20 “VI Career Advocates”•Organise 5 talks and workshops•50 people participate in the talks and workshops (including 8 elders joining Rubik’s cube activities)•Get 300 views for promotional videos on YouTube</t>
  </si>
  <si>
    <t>•提供20堂培訓（總時數80小時）•招募20位「視障就業大使」•舉辦5場講座及工作坊•50人參加講座及工作坊（包括8位參與扭計骰活動的長者）•YouTube宣傳短片瀏覽人次達300次</t>
  </si>
  <si>
    <t>•提供20堂培训（总时数80小时）•招募20位「视障就业大使」•举办5场讲座及工作坊•50人参加讲座及工作坊（包括8位参与扭计骰活动的长者）•YouTube宣传短片浏览人次达300次</t>
  </si>
  <si>
    <t>Flex</t>
  </si>
  <si>
    <t>搵散工</t>
  </si>
  <si>
    <t>揾散工</t>
  </si>
  <si>
    <t>Flex Jobs Limited</t>
  </si>
  <si>
    <t>The venture introduces an online platform to connect low-income mothers with flexible jobs and training workshops, enabling them to earn an income while looking after their families and enhance their workplace skills.</t>
  </si>
  <si>
    <t>項目建立網上平台，協助低收入家庭母親找到適合的彈性工作和參加培訓工作坊，讓她們在照顧家庭的同時可以賺取收入，以及提升工作技能。</t>
  </si>
  <si>
    <t>项目建立网上平台，协助低收入家庭母亲找到适合的弹性工作和参加培训工作坊，让她们在照顾家庭的同时可以赚取收入，以及提升工作技能。</t>
  </si>
  <si>
    <t>•150 mothers from low-income families test the prototype•Carry out 2 times of prototype iterations•200 leads (including landing page sign-ups, signed-up users, etc.) attained through the platform•15 businesses express interest in joining the platform after its launch•10 organisations express interest in joining the platform after its launch•Engage 3 workshop providers (organisations/ businesses)•4 workshops/ talks available for sign-up through the platform</t>
  </si>
  <si>
    <t>•150名低收入家庭母親測試平台的原型•進行2次原型迭代和調整•錄得200名潛在客戶（包括登錄網站首頁、登記用戶等）•15間企業對加入平台表示興趣•10間機構對加入平台表示興趣•3間機構或企業提供工作坊•4場工作坊/講座可透過平台報名</t>
  </si>
  <si>
    <t>•150名低收入家庭母亲测试平台的原型•进行2次原型迭代和调整•录得200名潜在客户（包括登录网站首页、登记用户等）•15间企业对加入平台表示兴趣•10间机构对加入平台表示兴趣•3间机构或企业提供工作坊•4场工作坊/讲座可透过平台报名</t>
  </si>
  <si>
    <t>https://www.flexjobs.com.hk/</t>
  </si>
  <si>
    <t>香港社健网络-社区流动智能体检车试验计划</t>
  </si>
  <si>
    <t>编织花开-社区了语心声计划</t>
  </si>
  <si>
    <t>照顾者动起来</t>
  </si>
  <si>
    <t>良居社会地产及租赁支援计划</t>
  </si>
  <si>
    <t>CanTone - AI陪我讲</t>
  </si>
  <si>
    <t>与家同行</t>
  </si>
  <si>
    <t>脑跃飞翔： 全人ADHD神经发展与福祉计划</t>
  </si>
  <si>
    <t>少数族裔「职少成多」培训计划</t>
  </si>
  <si>
    <t>开台食饭- 坚系不同</t>
  </si>
  <si>
    <t>˙ Recruited and trained 70 youths for provision of Digital Literacy Training Services (73 sessions, 5 490 training hours) to 798 elderly ˙ Produced 10 teaching videos with 16 138 views ˙ Provided 507 sessions of career guidance service to 70 youths</t>
    <phoneticPr fontId="18" type="noConversion"/>
  </si>
  <si>
    <t>˙ 招募並培訓70名青年，為798名長者提供數碼科技課程（共73 節、5 490 個培訓小時）˙ 製作10個教學短片，觀看次數達16 138次 ˙ 為70名青年提供507節就業指導服務</t>
    <phoneticPr fontId="18" type="noConversion"/>
  </si>
  <si>
    <t>˙ 招募并培训70名青年，为798名长者提供数码科技课程（共73 节、5 490 个培训小时）˙ 制作10个教学短片，观看次数达16 138次˙ 为70名青年提供507节就业指导服务</t>
    <phoneticPr fontId="18" type="noConversion"/>
  </si>
  <si>
    <t>Education and learning</t>
    <phoneticPr fontId="18" type="noConversion"/>
  </si>
  <si>
    <t>Healthcare</t>
    <phoneticPr fontId="18" type="noConversion"/>
  </si>
  <si>
    <t xml:space="preserve">•100 users make use of the recording system on website•Engage 100 number of participants’family members• 300 followers on Instagram•300 followers on Facebook•Conduct 5 bowling sessions for each participant•Conduct 5 yoga sessions for each participant•Collaborate with 3 community organisations and NGOs  </t>
  </si>
  <si>
    <t xml:space="preserve">•記錄管理平台的使用者達100名•患失眠症參與者的家庭成員共100人参與•在Instagram上有 300 名追蹤者•在Facebook 上有 300 名追蹤者•為每位參與者舉辦5節保齡球活動•為每位參與者舉辦5節瑜伽活動•與3間社區組織和非政府組織合作  </t>
  </si>
  <si>
    <t xml:space="preserve">•20 people of diverse races receive training and participate in the production of a 10-episode podcast programme•A total of 10 000 people listen to the programme (including 1 000 people of different races, children and teenagers)•Reach 36 000 people throughout the programme and through publicity (at least two posts on Instagram every month throughout the project period)•A total of 5 sharing sessions held by schools or organisations </t>
  </si>
  <si>
    <t xml:space="preserve">• 20名不同種族的人士接受培訓並參與10集播客節目製作•節目共有10 000人收聽 (包括不同種族人士、兒童及青少年共1 000人)• 計劃及節目宣傳觸及36 000人（計劃推展期間每月至少兩篇IG貼文）•共5間學校或機構分享成果 </t>
  </si>
  <si>
    <t xml:space="preserve">• The average attendance rate of SEN children at the training reaches 72.5% •Organise 3 SEN training classes with 35 sessions in total•A total of 35 SEN students of primary 1 to 6 attend the training classes•Benefit 35 parents of SEN children </t>
  </si>
  <si>
    <t xml:space="preserve">•SEN 學童於整個訓練班的出席率平均達72.5%•舉辦3班SEN訓練班，共35堂課•共35名小學一至六年級SEN學生參加SEN訓練班•35名SEN學童的家長受惠 </t>
  </si>
  <si>
    <t>計劃旨在招募年青人用藝術作媒介去了解基層臨終/長期病患長者的生命故事，促進誇代共融。計劃將招募40名中學生，繪製40位長者的心願和人生故事。 而藝術作品將會進行公開展覽，並印製成賀卡。</t>
  </si>
  <si>
    <t>计划旨在招募年青人用艺术作媒介去了解基层临终/长期病患长者的生命故事，促进夸代共融。计划将招募40名中学生，绘制40位长者的心愿和人生故事。 而艺术作品将会进行公开展览，并印制成贺卡。</t>
  </si>
  <si>
    <t>•41名基层长者受惠于《生命上河图》或《心愿图》画作，分享生命故事和心愿  •41名青少年成为「故事采集师」• 两场公开展览，共吸引2 200人参观</t>
  </si>
  <si>
    <t>Providing low-income people living in remote areas with affordable health check service</t>
  </si>
  <si>
    <t>為居住於偏遠地區的低收入人士提为居住于偏远地区的低收入人士提供可负担的体检服务供可負擔的體檢服務</t>
  </si>
  <si>
    <t>为居住于偏远地区的低收入人士提供可负担的体检服务</t>
  </si>
  <si>
    <t>˙为600名偏远地区居民提供流动体检服务，包括480名可获免费服务的低收入人士˙研发手机应用程式供350名用户使用˙举办6场社区健康讲座，预计共180名低收入人士或基层长者参与</t>
  </si>
  <si>
    <t>Providing floral therapy and expressive art workshops to caregivers of elderly persons to improve their emotional health and break social isolation</t>
  </si>
  <si>
    <t>為社區護老者提供花藝療癒及表達藝術工作坊，改善情緒健康，突破社會孤立</t>
  </si>
  <si>
    <t>为社区护老者提供花艺疗愈及表达艺术工作坊，改善情绪健康，突破社会孤立</t>
  </si>
  <si>
    <t>˙ 为175位家庭护老者举办一系列花艺疗愈及艺术创作工作坊˙提供6节培训及最少2次社区实践活动予20名年轻照顾者及关注照顾者精神健康的青年义工˙举办1次地区展览及3场小型艺术表达体验工作坊</t>
  </si>
  <si>
    <t>Providing golden-aged women caregivers with community-based team sports training and support</t>
  </si>
  <si>
    <t>為金齡女性照顧者提供社區為本的團隊運動培訓及支援</t>
  </si>
  <si>
    <t>为金龄女性照顾者提供社区为本的团队运动培训及支援</t>
  </si>
  <si>
    <t>˙为92位金龄女性照顾者提供8节团队运动体验班、160节恒常团队运动班，及4节运动交流会˙为6位完成恒常团队运动班的参加者提供８节运动教练助理培训，以及４次实习机会˙为社区内100名照顾者及被照顾者提供运动体验课或运动分享会˙为社区内72名照顾者及被照顾者开拓3个「闲置」私人场所及社区空间，累积开放9节时段供参加者进行相关运动练习</t>
  </si>
  <si>
    <t>Providing affordable, dignified, and comprehensive housing support services for grassroots residents living in sub-divided units</t>
  </si>
  <si>
    <t>為基層劏房居民提供可負擔﹑體面及全方位的住屋支援服務</t>
  </si>
  <si>
    <t>为基层劏房居民提供可负担﹑体面及全方位的住屋支援服务</t>
  </si>
  <si>
    <t>• 向140個基層租戶提供租房配對服務，並按租戶家庭經濟狀況提供佣金優惠或佣金豁免 • 為42個基層租戶成功配對共21個合適單位，並提供租後跟進服務 • 向84人提供電話及網上租賃諮詢服務 • 舉辦共5次租務權益講座、9次租戶聚會及9次租務諮詢街站 •  建立代租代管業務營運程序及財務模型方案，並於7個單位試行相關服務</t>
    <phoneticPr fontId="18" type="noConversion"/>
  </si>
  <si>
    <t xml:space="preserve">• 向140个基层租户提供租房配对服务，并按租户家庭经济状况提供佣金优惠或佣金豁免 • 为42个基层租户成功配对共21个合适单位，并提供租后跟进服务 • 向84人提供电话及网上租赁咨询服务 • 举办共5次租务权益讲座、9次租户聚会及9次租务咨询街站 •  建立代租代管业务营运程序及财务模型方案，并于7个单位试行相关服务 </t>
    <phoneticPr fontId="18" type="noConversion"/>
  </si>
  <si>
    <t>Providing an AI-simulated Cantonese daily conversation practising mobile app for children and youth of diverse race</t>
  </si>
  <si>
    <t>為不同種族兒童和青少年提供人工智能模擬廣東話日常對話練習的手機應用程式</t>
  </si>
  <si>
    <t>为不同种族儿童和青少年提供人工智能模拟广东话日常对话练习的手机应用程式</t>
  </si>
  <si>
    <t>• 开发一个人工智能模拟广东话日常对话功能的手机应用程式 • 为600名不同种族学生举办40次广东话学习活动 • 培训30名不同种族的大专学生及30名华裔中学生成为CanTone大使，协助举办广东话学习活动</t>
    <phoneticPr fontId="18" type="noConversion"/>
  </si>
  <si>
    <t>Enhancing daily living skills of children with special educational needs (SEN) through Applied Behavior Analysis (ABA) training</t>
  </si>
  <si>
    <t>透過應用行為分析(ABA)訓練提升有特殊教育需要兒童的日常生活技能</t>
  </si>
  <si>
    <t>透过应用行为分析(ABA)训练提升有特殊教育需要儿童的日常生活技能</t>
  </si>
  <si>
    <t>˙ 为110个低收入家庭的家长及其有特殊教育需要的孩子提供免费评估及共880节一对一亲子训练˙为已完成训练的家长举办58场网上跟进咨询˙举办16场家长讲座，预期至少400名家长参与</t>
  </si>
  <si>
    <t>Provide comprehensive interventions to Attention Deficit and Hyperactivity Disorder children</t>
  </si>
  <si>
    <t>為患有專注力失調及過度活躍症兒童提供全方位介入治療</t>
  </si>
  <si>
    <t>为患有专注力失调及过度活跃症儿童提供全方位介入治疗</t>
  </si>
  <si>
    <t>• 为200名ADHD儿童的家长举行初次招募研讨会 • 为100名 ADHD儿童及家长举行共四次研讨会，并进行100次专业筛查 • 为20名合资格儿童提供以实证为本的介入治疗 • 向最少五间本地及海外非政府组织、团体和大学分享项目报告 • 制作两段项目影片在社交平台播放并接触10 000人次</t>
    <phoneticPr fontId="18" type="noConversion"/>
  </si>
  <si>
    <t>Providing youth of diverse race with career development opportunities in sports, new media and performing arts</t>
  </si>
  <si>
    <t>為不同種族青年提供體育、新媒體和演藝發展機會</t>
  </si>
  <si>
    <t>为不同种族青年提供体育、新媒体和演艺发展机会</t>
  </si>
  <si>
    <t>• 為60名不同種族青年提供20小時KOL訓練班 • 以比賽形式選拔30名不同種族青年加入EMME團隊 • 為148名不同種族青年提供工作機會或在職培訓 • 製作及播放13集電台節目 • 舉辦4場社區和企業工作坊</t>
    <phoneticPr fontId="18" type="noConversion"/>
  </si>
  <si>
    <t>• 为60名不同种族青年提供20小时KOL训练班 • 以比赛形式选拔30名不同种族青年加入EMME团队 • 为148名不同种族青年提供工作机会或在职培训 • 制作及播放13集电台节目 • 举办4场社区和企业工作坊</t>
    <phoneticPr fontId="18" type="noConversion"/>
  </si>
  <si>
    <t>Providing entrepreneurship and food manufacturing support for grassroots women to develop their food brands</t>
  </si>
  <si>
    <t>為基層婦女提供創業和食品製造支援，協助她們發展自家食品品牌</t>
  </si>
  <si>
    <t>为基层妇女提供创业和食品制造支援，协助她们发展自家食品品牌</t>
  </si>
  <si>
    <t>•为100名基层妇女提供212节创业相关课程及9场性格工作坊 •协助基层妇女成立共50个自家食品品牌。 •为100位参加者提供共21次墟市摆档售卖自家制品的机会 •安排参加者使用24小时开放食物工场共3 600小时，为参加者提供弹性的创业空间 •为300位基层人士提供基层妇女企业家的自家制食品 • 举办 24次团体活动以增强主要受惠者的社交网络</t>
    <phoneticPr fontId="18" type="noConversion"/>
  </si>
  <si>
    <t>Sports and Play Therapy – Three-Tier Support for Special Educational Needs and Low-Income Children and Families</t>
    <phoneticPr fontId="19" type="noConversion"/>
  </si>
  <si>
    <t>Inclusive Sports Education Limited</t>
    <phoneticPr fontId="18" type="noConversion"/>
  </si>
  <si>
    <t>特殊教育需要融合運動學院有限公司</t>
    <phoneticPr fontId="18" type="noConversion"/>
  </si>
  <si>
    <t>特殊教育需要融合运动学院有限公司</t>
    <phoneticPr fontId="18" type="noConversion"/>
  </si>
  <si>
    <t>Local Community Tourism Platform</t>
    <phoneticPr fontId="19" type="noConversion"/>
  </si>
  <si>
    <t>我地社區旅遊平台</t>
    <phoneticPr fontId="18" type="noConversion"/>
  </si>
  <si>
    <t>我地社区旅游平台</t>
    <phoneticPr fontId="18" type="noConversion"/>
  </si>
  <si>
    <t>Hong Kong Community Experience Limited</t>
    <phoneticPr fontId="18" type="noConversion"/>
  </si>
  <si>
    <t>Inkspirations</t>
    <phoneticPr fontId="19" type="noConversion"/>
  </si>
  <si>
    <t>愛心髮術</t>
    <phoneticPr fontId="18" type="noConversion"/>
  </si>
  <si>
    <t>爱心发术</t>
    <phoneticPr fontId="18" type="noConversion"/>
  </si>
  <si>
    <t>AOh Beauty Company Limited</t>
    <phoneticPr fontId="18" type="noConversion"/>
  </si>
  <si>
    <t>OVER HEAT</t>
    <phoneticPr fontId="19" type="noConversion"/>
  </si>
  <si>
    <t>燃銷小伙伴與推廣好幫手計劃</t>
    <phoneticPr fontId="18" type="noConversion"/>
  </si>
  <si>
    <t>燃销小伙伴与推广好帮手计划</t>
    <phoneticPr fontId="18" type="noConversion"/>
  </si>
  <si>
    <t>G&amp;C Consultant Company Limited</t>
    <phoneticPr fontId="18" type="noConversion"/>
  </si>
  <si>
    <t>尚善集團有限公司</t>
    <phoneticPr fontId="18" type="noConversion"/>
  </si>
  <si>
    <t>尚善集团有限公司</t>
    <phoneticPr fontId="18" type="noConversion"/>
  </si>
  <si>
    <t>The Palliative Home Care: Community Education and Cases Support Program</t>
    <phoneticPr fontId="19" type="noConversion"/>
  </si>
  <si>
    <t>在家的臨終關懷：居家寧養教育及基層個案支援計劃</t>
    <phoneticPr fontId="18" type="noConversion"/>
  </si>
  <si>
    <t>在家的临终关怀：居家宁养教育及基层个案支援计划</t>
    <phoneticPr fontId="18" type="noConversion"/>
  </si>
  <si>
    <t>Good Grief Company Limited</t>
    <phoneticPr fontId="18" type="noConversion"/>
  </si>
  <si>
    <t>桔梗花有限公司</t>
    <phoneticPr fontId="18" type="noConversion"/>
  </si>
  <si>
    <t>Silver Hair Coach</t>
    <phoneticPr fontId="19" type="noConversion"/>
  </si>
  <si>
    <t>銀髮教練</t>
    <phoneticPr fontId="18" type="noConversion"/>
  </si>
  <si>
    <t>银发教练</t>
    <phoneticPr fontId="18" type="noConversion"/>
  </si>
  <si>
    <t>Scimax Sports Limited</t>
    <phoneticPr fontId="18" type="noConversion"/>
  </si>
  <si>
    <t>Ki2zeed</t>
    <phoneticPr fontId="19" type="noConversion"/>
  </si>
  <si>
    <t>錡異種籽</t>
    <phoneticPr fontId="18" type="noConversion"/>
  </si>
  <si>
    <t>锜异种籽</t>
    <phoneticPr fontId="18" type="noConversion"/>
  </si>
  <si>
    <t>Ki2zoo Company Limited</t>
    <phoneticPr fontId="18" type="noConversion"/>
  </si>
  <si>
    <t>錡異動物有限公司</t>
    <phoneticPr fontId="18" type="noConversion"/>
  </si>
  <si>
    <t>锜异动物有限公司</t>
    <phoneticPr fontId="18" type="noConversion"/>
  </si>
  <si>
    <t>"3D Helper" Assisted Rehabilitation Program</t>
    <phoneticPr fontId="19" type="noConversion"/>
  </si>
  <si>
    <t>“3D好幫手”生活輔助及復康訓練計劃</t>
    <phoneticPr fontId="18" type="noConversion"/>
  </si>
  <si>
    <t>“3D好帮手”生活辅助及复康训练计划</t>
    <phoneticPr fontId="18" type="noConversion"/>
  </si>
  <si>
    <t>Hong Kong Young Women's Christian Association</t>
    <phoneticPr fontId="18" type="noConversion"/>
  </si>
  <si>
    <t>香港基督教女青年會</t>
    <phoneticPr fontId="18" type="noConversion"/>
  </si>
  <si>
    <t>香港基督教女青年会</t>
    <phoneticPr fontId="18" type="noConversion"/>
  </si>
  <si>
    <t>Deliver Love</t>
    <phoneticPr fontId="19" type="noConversion"/>
  </si>
  <si>
    <t>髮送愛</t>
    <phoneticPr fontId="18" type="noConversion"/>
  </si>
  <si>
    <t>发送爱</t>
    <phoneticPr fontId="18" type="noConversion"/>
  </si>
  <si>
    <t>E Chin E Community Development Limited</t>
    <phoneticPr fontId="18" type="noConversion"/>
  </si>
  <si>
    <t>A Story of Caregivers’ Families</t>
    <phoneticPr fontId="19" type="noConversion"/>
  </si>
  <si>
    <t>「照.實」照顧者家庭影像故事企劃</t>
    <phoneticPr fontId="18" type="noConversion"/>
  </si>
  <si>
    <t>「照.实」照顾者家庭影像故事企划</t>
    <phoneticPr fontId="18" type="noConversion"/>
  </si>
  <si>
    <t>To be updated</t>
    <phoneticPr fontId="18" type="noConversion"/>
  </si>
  <si>
    <t>適時更新</t>
    <phoneticPr fontId="18" type="noConversion"/>
  </si>
  <si>
    <t>适时更新</t>
    <phoneticPr fontId="18" type="noConversion"/>
  </si>
  <si>
    <t>Elderly Donuts</t>
    <phoneticPr fontId="19" type="noConversion"/>
  </si>
  <si>
    <t>長者甜甜圈</t>
    <phoneticPr fontId="18" type="noConversion"/>
  </si>
  <si>
    <t>长者甜甜圈</t>
    <phoneticPr fontId="18" type="noConversion"/>
  </si>
  <si>
    <t>Heart To Heart Advocacy Ambassador Training Program</t>
    <phoneticPr fontId="19" type="noConversion"/>
  </si>
  <si>
    <t>心·照情緒健康倡導大使訓練計劃</t>
    <phoneticPr fontId="18" type="noConversion"/>
  </si>
  <si>
    <t>心·照情绪健康倡导大使训练计划</t>
    <phoneticPr fontId="18" type="noConversion"/>
  </si>
  <si>
    <t>Heart To Heart (Mental Health) Foundation Limited</t>
    <phoneticPr fontId="18" type="noConversion"/>
  </si>
  <si>
    <t>心照基金有限公司</t>
    <phoneticPr fontId="18" type="noConversion"/>
  </si>
  <si>
    <t>Eternal Barber</t>
    <phoneticPr fontId="19" type="noConversion"/>
  </si>
  <si>
    <t>永恆之鬚社</t>
    <phoneticPr fontId="18" type="noConversion"/>
  </si>
  <si>
    <t>永恒之须社</t>
    <phoneticPr fontId="18" type="noConversion"/>
  </si>
  <si>
    <t>Mama Marketer 2.0</t>
    <phoneticPr fontId="19" type="noConversion"/>
  </si>
  <si>
    <t>Mama Marketer 2.0</t>
    <phoneticPr fontId="18" type="noConversion"/>
  </si>
  <si>
    <t>Project Connect</t>
    <phoneticPr fontId="19" type="noConversion"/>
  </si>
  <si>
    <t>結漣工程</t>
    <phoneticPr fontId="18" type="noConversion"/>
  </si>
  <si>
    <t>结涟工程</t>
    <phoneticPr fontId="18" type="noConversion"/>
  </si>
  <si>
    <t xml:space="preserve">• Provided 18 hours of training to 313 trainees, including 39 people of diverse race • Provided 366 internship jobs • Created a total income of $1,891,949 for the trainees • Granted subsidised bonus of $600,413 to trainees • Matched 152 trainees with 15 mentors • Updated work profiles of 52 outstanding trainees on the online job-matching platform • Matched 24 jobs with trainees through the platform </t>
  </si>
  <si>
    <t xml:space="preserve">• 為313名學員提供18小時訓練，包括39人是不同種族人士 • 提供366個實習工作 • 為學員創造了總共1,891,949元的收入 • 向學員發放600,413元的工作津貼獎勵金 • 為152名學員配對了15名學長 • 推出線上工作配對平台，52名優秀學員於平台上展示他們的工作履歷 • 為學員於平台上配對了24個工作 </t>
  </si>
  <si>
    <t xml:space="preserve">• 为313名学员提供18小时训练，包括39人是不同种族人士 • 提供366个实习工作 • 为学员创造了总共1,891,949元的收入 • 向学员发放600,413元的工作津贴奖励金 • 为152名学员配对了15名学长 • 推出线上工作配对平台，52名优秀学员于平台上展示他们的工作履历 • 为学员于平台上配对了24个工作 </t>
  </si>
  <si>
    <t xml:space="preserve">•41 grassroots elderly people had their life story or final wishes painted into artwork •41 youths trained as “Life Story Capturers” • Two exhibitions held for the artworks, attracted 2 200 visitors </t>
  </si>
  <si>
    <t xml:space="preserve">•41名基層長者受惠於《生命上河圖》或《心願圖》畫作，分享生命故事和心願  •41名青少年成為「故事採集師」• 兩場公開展覽，共吸引2 200人參觀 </t>
  </si>
  <si>
    <t xml:space="preserve">˙Provide mobile health check services to 600 people, including 480 low-income residents for free, living in remote areas ˙Develop a mobile app for 350 users  ˙Organise 6 community health seminars for 180 low-income individuals or grassroots elderly </t>
  </si>
  <si>
    <t xml:space="preserve">˙為600名偏遠地區居民提供流動體檢服務，包括480名可獲免費服務的低收入人士 ˙研發手機應用程式供350名用戶使用 ˙舉辦6場社區健康講座，預計共180名低收入人士或基層長者參與 </t>
  </si>
  <si>
    <t xml:space="preserve">˙Conduct a series of floral healing and artistic expression workshops for 175 carers of elderly persons ˙Provide 6 training sessions and at least 2 voluntary community practice activities to 20 young carers and volunteers who are concerned about carers’ mental health  ˙Conduct 1 community exhibition and 3 small-scale artistic expression experiential workshops  </t>
  </si>
  <si>
    <t xml:space="preserve">˙ 為175位家庭護老者舉辦一系列花藝療癒及藝術創作工作坊 ˙提供6節培訓及最少2次社區實踐活動予20名年輕照顧者及關注照顧者精神健康的青年義工 ˙舉辦1次地區展覽及3場小型藝術表達體驗工作坊 </t>
  </si>
  <si>
    <t xml:space="preserve">˙Organise 8 team sports experiential classes, 160 regular team sports training sessions, and 4 sessions of sports teams’ gathering for 92 golden-aged female caregivers. ˙ Provide 8 sessions of sports coach assistant training courses and 4 placement sessions to 6 participants who have completed the regular sports training sessions ˙Provide 100 caregivers and care receivers in the community with 4 sports experiential classes or sports gathering ˙Open up 3 idle private venues and community spaces for 72 caregivers and care receivers in the community, and provide a total of 9 sessions for participants to conduct related sports exercise </t>
  </si>
  <si>
    <t xml:space="preserve">˙為92位金齡女性照顧者提供8節團隊運動體驗班、160節恆常團隊運動班，及4節運動交流會 ˙為6位完成恆常團隊運動班的參加者提供８節運動教練助理培訓，以及４次實習機會 ˙為社區內100名照顧者及被照顧者提供運動體驗課或運動分享會 ˙為社區內72名照顧者及被照顧者開拓3個「閒置」私人場所及社區空間，累積開放9節時段供參加者進行相關運動練習 </t>
  </si>
  <si>
    <t xml:space="preserve">• Provide rental matching service for 140 grassroots tenants with rental commission waiver or concession depending on tenant’s family financial position • Successfully help 42 grassroots tenants to match a total of 21 suitable units for rental, and provide post-rental follow-up services • Provide telephone and online rental consultation services for 84 individuals • Organise 5 rental rights seminars, 9 tenant gatherings and 9 tenancy consultation street counters • Establish operational procedures and financial models for rental agency cum property management services, and launch related trial services in 7 units. </t>
  </si>
  <si>
    <t xml:space="preserve">˙ Develop a Cantonese learning app with AI-simulated daily conversation practising function ˙Conduct 40 Cantonese learning events for 600 students of diverse race ˙Train 30 tertiary students of diverse race and 30 Chinese secondary school students as CanTone Volunteers to assist in organising Cantonese learning activities </t>
  </si>
  <si>
    <t xml:space="preserve">• 開發一個人工智能模擬廣東話日常對話功能的手機應用程式 • 為600名不同種族學生舉辦40次廣東話學習活動 • 培訓30名不同種族的大專學生及30名華裔中學生成為CanTone大使，協助舉辦廣東話學習活動 </t>
  </si>
  <si>
    <t xml:space="preserve">˙Provide free assessment and a total of 880 sessions of customised one-on-one parent-child training to parents and SEN children from 110 low-income families ˙Organise 58 online follow-up consultation sessions for parents who have completed the training ˙Organise 16 parent seminars for 400 parents </t>
  </si>
  <si>
    <t xml:space="preserve">˙ 為110個低收入家庭的家長及其有特殊教育需要的孩子提供免費評估及共880節一對一親子訓練 ˙為已完成訓練的家長舉辦58場網上跟進諮詢 ˙舉辦16場家長講座，預期至少400名家長參與 </t>
  </si>
  <si>
    <t xml:space="preserve">• Organise initial recruitment seminars for 200 parents with ADHD children • Conduct 4 seminars for 100 ADHD children and their parents, and conduct 100 professional screening • Provide 20 eligible children with evidence-based interventions • Share the project report with at least 5 local and overseas NGOs, associations and universities • Produce 2 project videos and publish them on social media platforms to reach 10 000 viewers </t>
  </si>
  <si>
    <t xml:space="preserve">• 為200名ADHD兒童的家長舉行初次招募研討會 • 為100名 ADHD兒童及家長舉行共四次研討會，並進行100次專業篩查 • 為20名合資格兒童提供以實證為本的介入治療 • 向最少五間本地及海外非政府組織、團體和大學分享項目報告 • 製作兩段項目影片在社交平台播放並接觸10 000人次 </t>
  </si>
  <si>
    <t xml:space="preserve">• Provide 60 youth of diverse race with 20-hour KOL training • Select 30 youth of diverse race to join the EMME team through talent competitions • Provide job opportunities and on-the-job training for 148 youth of diverse race • Produce and broadcast 13 episodes of radio content • Organise 4 workshops in the community and for corporates </t>
  </si>
  <si>
    <t xml:space="preserve">•Provide 212 sessions of entrepreneurship courses and 9 sessions of personality workshop to 100 grassroots women •Support grassroots women to establish 50 homemade food brands • Provide opportunities for 100 participants to sell their own products in 21 bazaars  •Provide a total of 3 600 hours of access to the 24-hour food factory to create a flexible entrepreneurial environment for participants • Provide 300 grassroots individuals with homemade food products made by the grassroots women entrepreneurs • Organise 24 sessions of team building activity to expand the social network of the target beneficiaries </t>
  </si>
  <si>
    <t xml:space="preserve">•為100名基層婦女提供212節創業相關課程及9場性格工作坊 •協助基層婦女成立共50個自家食品品牌。 •為100位參加者提供共21次墟市擺檔售賣自家製品的機會 •安排參加者使用24小時開放食物工場共3 600小時，為參加者提供彈性的創業空間 •為300位基層人士提供基層婦女企業家的自家製食品 • 舉辦 24次團體活動以增強主要受惠者的社交網絡 </t>
  </si>
  <si>
    <t>已中止</t>
  </si>
  <si>
    <t xml:space="preserve">• Organised 8 workshops for 208 elderly people • Discussed with 41 organisations for collaboration • Published 36 posts in Facebook reaching out to 330 688 members of public • Recruited 21 elderly people to join in-depth training to become “senior ambassadors”• Organised 7 exchange activities for 312 university students </t>
  </si>
  <si>
    <t xml:space="preserve">• 為208名長者舉辦8場工作坊 • 與41間機構洽談合作 • 發佈36 個Facebook 帖子，接觸330 688名公眾 • 招募21名長者參與深度培訓課程成為 「老薑大使」 • 為312名大學生舉辦7次銀青交流活動 </t>
  </si>
  <si>
    <t>• 为208名长者举办8场工作坊 • 与41间机构洽谈合作 • 发布36 个Facebook 帖子，接触330 688名公众 • 招募21名长者参与深度培训课程成为 「老姜大使」 • 为312名大学生举办7次银青交流活动</t>
  </si>
  <si>
    <t xml:space="preserve">• Recruited 24 teenagers from low-income families • Recruited 2 schools for collaboration • Printed 100 posters and distributed them to various organisations for promotional purpose • Organised 6 art therapy workshops and 12 documentary filming workshops • Published a book namely “這刻我們在一起” and sold 200 items• Produced 24 documentary films • Organised 1 exhibition </t>
  </si>
  <si>
    <t>• 招募24名來自低收入家庭的青少年 • 招募2間學校 • 製作並印刷了100張海報派發予不同機構作宣傳用途 • 舉辦6場藝術治療工作坊及12場紀錄片工作坊 • 推出獨家商品《這刻我們在一起》並賣出200本 • 製作24條家庭紀錄片 • 舉辦1場展覽</t>
  </si>
  <si>
    <t>• 招募24名来自低收入家庭的青少年 • 招募2间学校 • 制作并印刷了100张海报派发予不同机构作宣传用途 • 举办6场艺术治疗工作坊及12场纪录片工作坊 • 推出独家商品《这刻我们在一起》并卖出200本 • 制作24条家庭纪录片 • 举办1场展览</t>
  </si>
  <si>
    <t xml:space="preserve">• Recruited 41 youths and provided 24 sessions of barrister training to them • Provided 150 hours of internship opportunities at partnered café to 10 youths </t>
  </si>
  <si>
    <t>• 招募41名青年並提供24節咖啡師培訓 • 為10名青年提供150小時在合作咖啡室的實習工作機會</t>
  </si>
  <si>
    <t>• 招募41名青年并提供24节咖啡师培训 • 为10名青年提供150小时在合作咖啡室的实习工作机会</t>
  </si>
  <si>
    <t>「運動與遊戲治療」 - 三層支援有特殊教育需要及低收入學童及家庭</t>
  </si>
  <si>
    <t>「运动与游戏治疗」 - 三层支援有特殊教育需要及低收入学童及家庭</t>
  </si>
  <si>
    <t>ZenHealth</t>
    <phoneticPr fontId="18" type="noConversion"/>
  </si>
  <si>
    <t>健康紐</t>
    <phoneticPr fontId="18" type="noConversion"/>
  </si>
  <si>
    <t>健康纽</t>
  </si>
  <si>
    <t>Zenithmon Healthcare Monitoring Limited</t>
    <phoneticPr fontId="18" type="noConversion"/>
  </si>
  <si>
    <t>寶盈醫療科技有限公司</t>
    <phoneticPr fontId="18" type="noConversion"/>
  </si>
  <si>
    <t>宝盈医疗科技有限公司</t>
    <phoneticPr fontId="18" type="noConversion"/>
  </si>
  <si>
    <t>Impact Innovation Lab programme run by the MakerBay Foundation Limited</t>
    <phoneticPr fontId="18" type="noConversion"/>
  </si>
  <si>
    <t>The venture uses wearable technology and artificial intelligence (AI) to monitor the health conditions of the elderly to provide personalised healthcare and lifestyle recommendations for them through AI, not only enabling the patients and medical staff to make informed decisions but also promoting preventive care, reducing costs, and improving efficiency.</t>
    <phoneticPr fontId="18" type="noConversion"/>
  </si>
  <si>
    <t>項目利用可穿戴技術和人工智能監測長者的健康狀況，通過人工智能提供個人化的護理和生活方式建議，既助患者和醫護人員做出明智決策，亦同時推廣預防性護理，降低成本，提升效率。</t>
    <phoneticPr fontId="18" type="noConversion"/>
  </si>
  <si>
    <t>项目利用可穿戴技术和人工智能监测长者的健康状况，通过人工智能提供个人化的护理和生活方式建议，既助患者和医护人员做出明智决策，亦同时推广预防性护理，降低成本，提升效率。</t>
    <phoneticPr fontId="18" type="noConversion"/>
  </si>
  <si>
    <t>• Build 1 prototype • Serve 60 elderly users • Engage 2 Residential Care Homes for Elderly (RCHEs) and non-governmental organisations to use the system • Implement 1 major system enhancement • Reach 20 carers in RCHEs</t>
  </si>
  <si>
    <t>•製作1個原型 •惠及60名長者用家 •安排2間安老院舍和非牟利機構使用系統 •進行1次增强系統穩定性的改善工作 •連繫上20名安老院舍照顧者</t>
  </si>
  <si>
    <t>•制作1个原型 •惠及60名长者用家 •安排2间安老院舍和非牟利机构使用系统 •进行1次增强系统稳定性的改善工作 •连系上20名安老院舍照顾者</t>
  </si>
  <si>
    <t>www.zenithmon.com</t>
    <phoneticPr fontId="18" type="noConversion"/>
  </si>
  <si>
    <t>AI Virtual Character Assistant</t>
    <phoneticPr fontId="18" type="noConversion"/>
  </si>
  <si>
    <t>智能虛擬人物助理</t>
    <phoneticPr fontId="18" type="noConversion"/>
  </si>
  <si>
    <t>智能虚拟人物助理</t>
    <phoneticPr fontId="18" type="noConversion"/>
  </si>
  <si>
    <t>VortexLive Production Limited</t>
    <phoneticPr fontId="18" type="noConversion"/>
  </si>
  <si>
    <t>Living</t>
    <phoneticPr fontId="18" type="noConversion"/>
  </si>
  <si>
    <t>The project develops artificial intelligence (AI) powered virtual character assistants to provide companionship and daily support to socially isolated elderly and to help them navigate technology with ease, thereby reducing their loneliness and improving their quality of life.</t>
    <phoneticPr fontId="18" type="noConversion"/>
  </si>
  <si>
    <t>項目開發人工智能虛擬助手，陪伴孤獨長者和協助他們管理日常事務，並幫助他們輕鬆使用科技，從而減少長者的孤獨感和改善他們的生活質素。</t>
    <phoneticPr fontId="18" type="noConversion"/>
  </si>
  <si>
    <t>项目开发人工智能虚拟助手，陪伴孤独长者和协助他们管理日常事务，并帮助他们轻松使用科技，从而减少长者的孤独感和改善他们的生活质素。</t>
    <phoneticPr fontId="18" type="noConversion"/>
  </si>
  <si>
    <t>•Build 2 AI Chatbot prototypes •Build an AI virtual character prototype •A total of 70 elderly persons conducting user tests</t>
  </si>
  <si>
    <t>•製作2個AI聊天機器人原型  •製作1個AI虛擬角色原型  •合共70名長者進行「用戶測試」</t>
  </si>
  <si>
    <t>•制作2个AI聊天机器人原型  •制作1个AI虚拟角色原型  •合共70名长者进行「用户测试」</t>
  </si>
  <si>
    <t>RISE</t>
    <phoneticPr fontId="18" type="noConversion"/>
  </si>
  <si>
    <t>風行</t>
    <phoneticPr fontId="18" type="noConversion"/>
  </si>
  <si>
    <t>风行</t>
    <phoneticPr fontId="18" type="noConversion"/>
  </si>
  <si>
    <t>Harmonic Healthcare Consultants Group Limited</t>
    <phoneticPr fontId="18" type="noConversion"/>
  </si>
  <si>
    <t>樂和醫健有限公司</t>
    <phoneticPr fontId="18" type="noConversion"/>
  </si>
  <si>
    <t>乐和医健有限公司</t>
    <phoneticPr fontId="18" type="noConversion"/>
  </si>
  <si>
    <t>The venture develops an app for rehabilitation to provide stroke patients with personalised recovery plans based on individual needs to ensure that patients have access to high-quality and affordable rehabilitation services, reduce their waiting time and improve cost-effectiveness.</t>
    <phoneticPr fontId="18" type="noConversion"/>
  </si>
  <si>
    <t>項目開發應用程式，根據中風患者個別需要提供個人化復康方案，讓患者獲得優質且可負擔的復康服務，縮短患者輪候服務的時間，提高成本效益。</t>
    <phoneticPr fontId="18" type="noConversion"/>
  </si>
  <si>
    <t>项目开发应用程序，根据中风患者个别需要提供个人化复康方案，让患者获得优质且可负担的复康服务，缩短患者轮候服务的时间，提高成本效益。</t>
    <phoneticPr fontId="18" type="noConversion"/>
  </si>
  <si>
    <t>•50 stroke patients use RISE •Deployment of RISE in 3 resident care homes/ community centres •Build intranets with 3 allied health professionals from different fields •Build partnership with 3 resident care homes/ community centres •Publish 18 Instagram/ Facebook posts for promotion</t>
  </si>
  <si>
    <t xml:space="preserve">•50名中風患者使用「風行」應用程式 •在3個護理之家或社區中心推行此應用程式 •與3位不同的醫療專業人員建立內聯網 •與3個護理之家或社區中心建立夥伴關係  •發布18篇 Instagram/ Facebook 推廣貼文 </t>
  </si>
  <si>
    <t>•50名中风患者使用「风行」应用程序 •在3个护理之家或小区中心推行此应用程序 •与3位不同的医疗专业人员建立内部网络 •与3个护理之家或小区中心建立伙伴关系  •发布18篇 Instagram/ Facebook 推广贴文</t>
  </si>
  <si>
    <t>https://www.facebook.com/profile.php?id=61557367589600</t>
  </si>
  <si>
    <t>Health Journey</t>
    <phoneticPr fontId="18" type="noConversion"/>
  </si>
  <si>
    <t>健康之旅</t>
    <phoneticPr fontId="18" type="noConversion"/>
  </si>
  <si>
    <t>Health Journey Limited</t>
    <phoneticPr fontId="18" type="noConversion"/>
  </si>
  <si>
    <t>健康旅程有限公司</t>
    <phoneticPr fontId="18" type="noConversion"/>
  </si>
  <si>
    <t>The venture provides leisure services that combine travel and physical exercise for underprivileged and vulnerable elderly, encouraging them to engage more in society and regular physical activity to maintain physical and mental well-being.</t>
    <phoneticPr fontId="18" type="noConversion"/>
  </si>
  <si>
    <t>項目為貧窮及弱勢長者提供結合旅行和運動的休閒服務，鼓勵他們多與外界連結及持續運動，以保持身心健康。</t>
    <phoneticPr fontId="18" type="noConversion"/>
  </si>
  <si>
    <t>项目为贫穷及弱势长者提供结合旅行和运动的休闲服务，鼓励他们多与外界连结及持续运动，以保持身心健康。</t>
    <phoneticPr fontId="18" type="noConversion"/>
  </si>
  <si>
    <t>•Engage 30 eligible low-income elderly people •Engage 20 ordinary middle-agers or elderly people aged 50 or above •Organise 2 local tours •Organise 4 exercise classes</t>
  </si>
  <si>
    <t>•惠及30名合資格低收入長者 •惠及20名50歲或以上普通中年人或長者 •舉辦2個本地旅行團 •舉辦4個運動班</t>
  </si>
  <si>
    <t>•惠及30名合资格低收入长者 •惠及20名50岁或以上普通中年人或长者 •举办2个本地旅行团 •举办4个运动班</t>
  </si>
  <si>
    <t>Label-Less</t>
    <phoneticPr fontId="18" type="noConversion"/>
  </si>
  <si>
    <t>無標數據</t>
    <phoneticPr fontId="18" type="noConversion"/>
  </si>
  <si>
    <t>无标数据</t>
    <phoneticPr fontId="18" type="noConversion"/>
  </si>
  <si>
    <t>Label Less Limited</t>
    <phoneticPr fontId="18" type="noConversion"/>
  </si>
  <si>
    <t>The venture provides single mothers with skills training in technology and data labelling jobs, thereby addressing poverty issues through enhancing their employability while at the same time promoting innovative technology in Hong Kong.</t>
    <phoneticPr fontId="18" type="noConversion"/>
  </si>
  <si>
    <t>項目為單親母親提供科技技能培訓及數據標記的工作，藉此提升她們的就業能力，應對貧困問題，同時推動香港的創新科技發展。</t>
    <phoneticPr fontId="18" type="noConversion"/>
  </si>
  <si>
    <t>项目为单亲母亲提供科技技能培训及数据标记的工作，藉此提升她们的就业能力，应对贫困问题，同时推动香港的创新科技发展。</t>
    <phoneticPr fontId="18" type="noConversion"/>
  </si>
  <si>
    <t>•Engage 30 single mothers to join the training workshops (20 of them will join the data labelling workforce)  •Organise 3 training workshops •Provide a total of 60 working hours for each single mother</t>
  </si>
  <si>
    <t>•30名單親母親參加培訓工作坊（其中 20 人將參與數據標記的工作）  •舉辦3場培訓工作坊 •為每名單親母親提供60小時工作時數</t>
  </si>
  <si>
    <t>•30名单亲母亲参加培训工作坊（其中 20 人将参与数据标记的工作）  •举办3场培训工作坊 •为每名单亲母亲提供60小时工作时数</t>
  </si>
  <si>
    <t>•https://www.label-less.org/ •https://www.linkedin.com/company/label-less</t>
  </si>
  <si>
    <t>Formation: Beyond The Clay</t>
    <phoneticPr fontId="18" type="noConversion"/>
  </si>
  <si>
    <t>以陶製途</t>
    <phoneticPr fontId="18" type="noConversion"/>
  </si>
  <si>
    <t>以陶制途</t>
    <phoneticPr fontId="18" type="noConversion"/>
  </si>
  <si>
    <t>Momentum Creation Limited</t>
    <phoneticPr fontId="18" type="noConversion"/>
  </si>
  <si>
    <t>藝動創作有限公司</t>
    <phoneticPr fontId="18" type="noConversion"/>
  </si>
  <si>
    <t>艺动创作有限公司</t>
    <phoneticPr fontId="18" type="noConversion"/>
  </si>
  <si>
    <t>This venture offers pottery training, including pottery courses and internships at elderly centres, to high school students from low-income families who encounter academic challenges to enhance their vocational skills and upward mobility.</t>
    <phoneticPr fontId="18" type="noConversion"/>
  </si>
  <si>
    <t>本項目提供陶藝培訓予面對學業困難並來自低收入家庭的高中生，包括陶藝課程和老人中心實習機會，旨在提升學生的職業技能，增加他們向上流動機會。</t>
    <phoneticPr fontId="18" type="noConversion"/>
  </si>
  <si>
    <t>本项目提供陶艺培训予面对学业困难并来自低收入家庭的高中生，包括陶艺课程和老人中心实习机会，旨在提升学生的职业技能，增加他们向上流动机会。</t>
    <phoneticPr fontId="18" type="noConversion"/>
  </si>
  <si>
    <t>•Organise 30 promotional activities (including exhibitions, social media activities, creation of social media account(s), content sharing and promotion)  •Organise 100 hours of pottery courses (50 lessons in total)  •Engage 160 students in different stages of pottery courses (including online clay introduction lectures, experiential courses, skills classes and apprenticeship)  •20 teachers participate in pottery experiential courses  •50 elderly persons receive pottery training given by student interns</t>
  </si>
  <si>
    <t>•舉辦30項推廣活動（包括展覽會、社交媒體活動、社交媒體帳號創建、內容分享和推廣）  •舉辦100小時陶藝課程（共50堂） •160名學生參與不同階段的陶藝課程（包括線上陶藝介紹講座、體驗課程、技巧班及學徒課程） •20名老師參加陶藝體驗課程 •50名長者接受實習學生的陶藝教導</t>
  </si>
  <si>
    <t>•举办30项推广活动（包括展览会、社交媒体活动、社交媒体账号创建、内容分享和推广）  •举办100小时陶艺课程（共50堂） •160名学生参与不同阶段的陶艺课程（包括在线陶艺介绍讲座、体验课程、技巧班及学徒课程） •20名老师参加陶艺体验课程 •50名长者接受实习学生的陶艺教导</t>
  </si>
  <si>
    <t>Nutri-CAP</t>
    <phoneticPr fontId="18" type="noConversion"/>
  </si>
  <si>
    <t>有營郎</t>
    <phoneticPr fontId="18" type="noConversion"/>
  </si>
  <si>
    <t>有营郎</t>
    <phoneticPr fontId="18" type="noConversion"/>
  </si>
  <si>
    <t>Pi'on Creatives Limited</t>
    <phoneticPr fontId="18" type="noConversion"/>
  </si>
  <si>
    <t>栢安智造有限公司</t>
    <phoneticPr fontId="18" type="noConversion"/>
  </si>
  <si>
    <t>The venture provides plant-based beverages made on-site to meet the daily dietary needs of the elderly with swallowing difficulties through an innovative dietary solution using a mobile application, capsules and capsule processor.</t>
    <phoneticPr fontId="18" type="noConversion"/>
  </si>
  <si>
    <t>項目運用其研發的應用程式、預製食材膠囊及膠囊處理器，為吞嚥困難的長者提供即場製作的植物營養飲品，滿足他們的日常膳食需求。</t>
    <phoneticPr fontId="18" type="noConversion"/>
  </si>
  <si>
    <t>项目运用其研发的应用程序、预制食材胶囊及胶囊处理器，为吞咽困难的长者提供即场制作的植物营养饮品，满足他们的日常膳食需求。</t>
    <phoneticPr fontId="18" type="noConversion"/>
  </si>
  <si>
    <t>•Develop 15 Nutri-CAP formulations  •Conduct 2 taste tests of Nutri-CAP beverages  •Build 2 Nutri-CAP processor prototypes  •Engage 4 nursing homes and day care centres to conduct full-function on-site tests  •Serve 60 elderly  •Provide 900 beverages to the elderly</t>
  </si>
  <si>
    <t>•研發15道Nutri-CAP 配方  •進行2次Nutri-CAP飲品口味測試  •製作2個 Nutri-CAP處理器原型  •與4間療養院及日間照顧中心合作進行全功能現場飲品測試  •惠及60名長者  •為長者提供合共900份飲品</t>
  </si>
  <si>
    <t>•研发15道Nutri-CAP 配方  •进行2次Nutri-CAP饮品口味测试  •制作2个 Nutri-CAP处理器原型  •与4间疗养院及日间照顾中心合作进行全功能现场饮品测试  •惠及60名长者  •为长者提供合共900份饮品</t>
  </si>
  <si>
    <t xml:space="preserve">https://www.instagram.com/pion_creatives/ </t>
  </si>
  <si>
    <t>Okara Project : Transforming Soy Residue into Affordable Protein Sources for Underprivileged Families</t>
    <phoneticPr fontId="18" type="noConversion"/>
  </si>
  <si>
    <t>豆腐渣工程：廚餘變超級食物</t>
    <phoneticPr fontId="18" type="noConversion"/>
  </si>
  <si>
    <t>豆腐渣工程：厨余变超级食物</t>
    <phoneticPr fontId="18" type="noConversion"/>
  </si>
  <si>
    <t>Nutrifinity Nutrition Consultancy Limited</t>
    <phoneticPr fontId="18" type="noConversion"/>
  </si>
  <si>
    <t>營養無限營養顧問有限公司</t>
    <phoneticPr fontId="18" type="noConversion"/>
  </si>
  <si>
    <t>营养无限营养顾问有限公司</t>
    <phoneticPr fontId="18" type="noConversion"/>
  </si>
  <si>
    <t>The venture trains single mothers to become "Health Ambassadors" to conduct cooking workshops with soy residue, empowering single mothers while promoting food waste reduction.</t>
    <phoneticPr fontId="18" type="noConversion"/>
  </si>
  <si>
    <t>項目培訓單親母親成為「豆腐營養大使」，再聘用她們主持營養烹飪工作坊，既提升單親母親的自立能力，亦可推廣惜食減廢。</t>
    <phoneticPr fontId="18" type="noConversion"/>
  </si>
  <si>
    <t>项目培训单亲母亲成为「豆腐营养大使」，再聘用她们主持营养烹饪工作坊，既提升单亲母亲的自立能力，亦可推广惜食减废。</t>
    <phoneticPr fontId="18" type="noConversion"/>
  </si>
  <si>
    <t xml:space="preserve">•30 single mothers from low-income families receive training and job opportunities from the project •Provide 20 hours of training for each single mother •Organise 12 health talks and cooking workshops •Organise 12 workshops for 96 participants who are elderly people or from low-income families •Design 10 healthy soy residue recipes </t>
  </si>
  <si>
    <t>•30位來自低收入家庭的單親母親接受項目提供的培訓及就業機會 •為每位單親母親提供20小時培訓 •舉辦12場健康講座和烹飪工作坊 •合共96人（長者或來自低收入家庭）參加講座或工作坊 •設計10個健康豆渣食譜</t>
  </si>
  <si>
    <t>•30位来自低收入家庭的单亲母亲接受项目提供的培训及就业机会 •为每位单亲母亲提供20小时培训 •举办12场健康讲座和烹饪工作坊 •合共96人（长者或来自低收入家庭）参加讲座或工作坊 •设计10个健康豆渣食谱</t>
  </si>
  <si>
    <t>https://www.nutrifinityhk.com/beanfinity</t>
  </si>
  <si>
    <t>OnTrack</t>
    <phoneticPr fontId="18" type="noConversion"/>
  </si>
  <si>
    <t>對路</t>
    <phoneticPr fontId="18" type="noConversion"/>
  </si>
  <si>
    <t>对路</t>
    <phoneticPr fontId="18" type="noConversion"/>
  </si>
  <si>
    <t>ONTRACK EDUCATION LIMITED</t>
    <phoneticPr fontId="18" type="noConversion"/>
  </si>
  <si>
    <t>對路教育有限公司</t>
    <phoneticPr fontId="18" type="noConversion"/>
  </si>
  <si>
    <t>对路教育有限公司</t>
    <phoneticPr fontId="18" type="noConversion"/>
  </si>
  <si>
    <t>The venture provides an artificial intelligence career planning platform for students from low-income households or subdivided flats, using Unsupervised Learning to analyse data, offer personalised advice, and help them make informed career decisions.</t>
    <phoneticPr fontId="18" type="noConversion"/>
  </si>
  <si>
    <t>項目為低收入或劏房家庭學生提供人工智能職涯規劃平台，使用無監督學習模型分析數據，為學生提供個人化的建議，助他們作出更明智的職涯決策。</t>
    <phoneticPr fontId="18" type="noConversion"/>
  </si>
  <si>
    <t>项目为低收入或劏房家庭学生提供人工智能职涯规划平台，使用无监督学习模型分析数据，为学生提供个人化的建议，助他们作出更明智的职涯决策。</t>
    <phoneticPr fontId="18" type="noConversion"/>
  </si>
  <si>
    <t>•Benefit 600 students from low-income families •Benefit 25 social workers in providing counselling services</t>
  </si>
  <si>
    <t xml:space="preserve">•惠及600名低收入家庭學生 •惠及25名社工，支援其輔導工作 </t>
  </si>
  <si>
    <t>•惠及600名低收入家庭学生 •惠及25名社工，支援其辅导工作</t>
  </si>
  <si>
    <t>https://ontrack-education.com/</t>
  </si>
  <si>
    <t>O’Ginger Storybites</t>
  </si>
  <si>
    <t>老薑有故事</t>
  </si>
  <si>
    <t>老姜有故事</t>
  </si>
  <si>
    <t>Ginger Innovation Limited</t>
  </si>
  <si>
    <t>老薑意念有限公司</t>
  </si>
  <si>
    <t>老姜意念有限公司</t>
  </si>
  <si>
    <t xml:space="preserve">The project will empower the elderly singletons and doubletons through storytelling training aimed at enhancing their abilities, self-esteem, and sense of identity. </t>
  </si>
  <si>
    <t>項目計劃培訓長者（包括「獨老」和「雙老」）講故事的技巧，為長者充權，提升其能力、自尊和自我認同。</t>
  </si>
  <si>
    <t>项目计划培训长者（包括「独老」和「双老」）讲故事的技巧，为长者充权，提升其能力、自尊和自我认同。</t>
  </si>
  <si>
    <t xml:space="preserve">• Organise 16 sessions of workshop/seminar • 320 elderly participate in storytelling training • 32 elderly participate in in-depth training courses • 200 young people participated in intergeneration activities • Hold 10 sessions of intergeneration activities • Publish 50 social media posts </t>
  </si>
  <si>
    <t xml:space="preserve">• 舉辦16節工作坊/講座 • 320位長者參與講故事培訓 • 32位長者參與深度培訓課程 • 200位年輕人參與跨代共融交流活動 • 舉辦10節跨代共融交流活動 • 於社交平台發布50篇貼文 </t>
  </si>
  <si>
    <t>• 举办16节工作坊/讲座 • 320位长者参与讲故事培训 • 32位长者参与深度培训课程 • 200位年轻人参与跨代共融交流活动 • 举办10节跨代共融交流活动 • 于社交平台发布50篇贴文</t>
  </si>
  <si>
    <t>Karate Power</t>
  </si>
  <si>
    <t>空手道職涯道場</t>
  </si>
  <si>
    <t>空手道职涯道场</t>
  </si>
  <si>
    <t>童珍有限公司</t>
  </si>
  <si>
    <t>The project aims to provide career pathways as Karate coaches and roles related to sports events for youth with special educational needs (SEN) by creating a platform that enables them to be integrated into the community and improve their employability.</t>
  </si>
  <si>
    <t>項目旨在為有特殊教育需求（SEN）的青少年提供作為空手道教練和與體育活動相關的職業發展路徑，通過創建一個平台，使他們能夠融入社區並提高就業能力。</t>
    <phoneticPr fontId="18" type="noConversion"/>
  </si>
  <si>
    <t>项目旨在为有特殊教育需求（SEN）的青少年提供作为空手道教练和与体育活动相关的职业发展路径，通过创建一个平台，使他们能够融入社区并提高就业能力。</t>
    <phoneticPr fontId="18" type="noConversion"/>
  </si>
  <si>
    <t xml:space="preserve">• Train 24 SEN youths to be assistant coaches • Train 180 SEN children • Organise 6 workshops for parents • Organise 2 physical game challenges • Organise 2 SEN karate competitions </t>
  </si>
  <si>
    <t xml:space="preserve">• 培訓24位SEN青年成為助教 • 培訓180位SEN兒童 • 舉辦6場家長工作坊 • 舉辦2場體能遊戲挑戰賽 • 舉辦2場SEN 空手道比賽 </t>
  </si>
  <si>
    <t>• 培训24位SEN青年成为助教 • 培训180位SEN儿童 • 举办6场家长工作坊 • 举办2场体能游戏挑战赛 • 举办2场SEN 空手道比赛</t>
  </si>
  <si>
    <t>UNI Empowerment Program: Upskilling PWD by upcycling uniforms</t>
  </si>
  <si>
    <t xml:space="preserve"> UNI培訓計劃: 從改造制服到技能提升</t>
  </si>
  <si>
    <t xml:space="preserve"> UNI培训计划: 从改造制服到技能提升</t>
  </si>
  <si>
    <t xml:space="preserve"> The project aims to empower underprivileged groups to generate income, enhance their self-identity and self-confidence, improve their employability and raise community awareness of social inclusion through providing opportunities for experienced garment workers to transfer their skill sets to people with disabilities (PwD) in sheltered workshops.</t>
  </si>
  <si>
    <t>項目旨在通過為經驗豐富的縫紉工人提供機會，將他們的技能傳授給殘疾人士，從而賦能弱勢群體創造收入，增強自我認同感和自信心，提高就業能力，並提高社區對社會包容的意識。</t>
  </si>
  <si>
    <t>项目旨在通过为经验丰富的缝纫工人提供机会，将他们的技能传授给残疾人士，从而赋能弱势群体创造收入，增强自我认同感和自信心，提高就业能力，并提高社区对社会包容的意识。</t>
  </si>
  <si>
    <t xml:space="preserve">• 60名殘疾人士參加升級再造工作 •僱用8名長者 • 參加2個貿易展覽  </t>
  </si>
  <si>
    <t>• 60名残疾人士参加升级再造工作 •雇用8名长者 • 参加2个贸易展览</t>
  </si>
  <si>
    <t>Home Care Support Service for Ethnic Minority Elderly</t>
  </si>
  <si>
    <t>少數族裔長者家居支援服務</t>
  </si>
  <si>
    <t>少数族裔长者家居支援服务</t>
  </si>
  <si>
    <t>Job training and opportunities</t>
    <phoneticPr fontId="18" type="noConversion"/>
  </si>
  <si>
    <t>人工智能手語翻譯</t>
  </si>
  <si>
    <t>人工智能手语翻译</t>
  </si>
  <si>
    <t>Glassbox AI Limited</t>
  </si>
  <si>
    <t>Community participation</t>
    <phoneticPr fontId="18" type="noConversion"/>
  </si>
  <si>
    <t>Cook-Fit Healthy Eating Program for South Asian Families</t>
  </si>
  <si>
    <t>南亞營廚-南亞健康飲食計劃</t>
  </si>
  <si>
    <t>南亚营厨-南亚健康饮食计划</t>
  </si>
  <si>
    <t>Catholic Diocese of Hong Kong (Diocesan Pastoral Centre for Workers-Kowloon)</t>
    <phoneticPr fontId="18" type="noConversion"/>
  </si>
  <si>
    <t>天主教香港教區(教區勞工牧民中心-九龍)</t>
    <phoneticPr fontId="18" type="noConversion"/>
  </si>
  <si>
    <t>天主教香港教区(教区劳工牧民中心-九龙)</t>
  </si>
  <si>
    <t>Food</t>
    <phoneticPr fontId="18" type="noConversion"/>
  </si>
  <si>
    <t>r é n | R21 Youth Programme</t>
  </si>
  <si>
    <t>r é n | R21 青年計劃</t>
  </si>
  <si>
    <t>r é n | R21 青年计划</t>
  </si>
  <si>
    <t>REN JST Limited</t>
  </si>
  <si>
    <t>人有限公司</t>
  </si>
  <si>
    <t>LEI Innovates Tomorrow Community Level-Up Program</t>
  </si>
  <si>
    <t>嶺創明天社區Level-Up計劃</t>
  </si>
  <si>
    <t>岭创明天社区Level-Up计划</t>
  </si>
  <si>
    <t>Legal Expression</t>
  </si>
  <si>
    <t>法達易</t>
  </si>
  <si>
    <t>法达易</t>
  </si>
  <si>
    <t xml:space="preserve">Marigot Smart Living </t>
  </si>
  <si>
    <t>茗智生活</t>
  </si>
  <si>
    <t>Marigot International (HK) Limited</t>
  </si>
  <si>
    <t>茗嵐國際(香港)有限公司</t>
  </si>
  <si>
    <t>茗岚国际(香港)有限公司</t>
  </si>
  <si>
    <t>Debt-free Family: Experiential Learning for Financial Empowerment</t>
  </si>
  <si>
    <t>逃出家債：體驗式學習財務素養</t>
  </si>
  <si>
    <t>逃出家债：体验式学习财务素养</t>
  </si>
  <si>
    <t>Talents Consulting Co Limited</t>
  </si>
  <si>
    <t>塔冷通顧問有限公司</t>
  </si>
  <si>
    <t>塔冷通顾问有限公司</t>
  </si>
  <si>
    <t>Summer Protection, Cooling Thousands of Homes</t>
  </si>
  <si>
    <t>夏日守護 . 清涼千家</t>
  </si>
  <si>
    <t>夏日守护 . 清凉千家</t>
  </si>
  <si>
    <t>I2Cool Limited</t>
  </si>
  <si>
    <t>創冷科技有限公司</t>
  </si>
  <si>
    <t>创冷科技有限公司</t>
  </si>
  <si>
    <t>Medi Help</t>
  </si>
  <si>
    <t>少數族裔遙距藥劑諮詢計劃</t>
  </si>
  <si>
    <t>少数族裔遥距药剂咨询计划</t>
  </si>
  <si>
    <t>Multicultural Health Services Limited</t>
  </si>
  <si>
    <t>Hybrid mode communication skills training to empower low-income family students</t>
  </si>
  <si>
    <t>以混合式溝通技巧訓練為低收入家庭學生賦能</t>
  </si>
  <si>
    <t>以混合式沟通技巧训练为低收入家庭学生赋能</t>
  </si>
  <si>
    <t>Datality Lab Limited</t>
  </si>
  <si>
    <t>德立數據有限公司</t>
  </si>
  <si>
    <t>德立数据有限公司</t>
  </si>
  <si>
    <t>EMpower Your Future: Cultural Skills for a Diverse Workforce</t>
  </si>
  <si>
    <t>職場文化力培訓：開啟多元共贏未來</t>
  </si>
  <si>
    <t>职场文化力培训：开启多元共赢未来</t>
  </si>
  <si>
    <t>Social Career Limited</t>
  </si>
  <si>
    <t>社職有限公司</t>
  </si>
  <si>
    <t>社职有限公司</t>
  </si>
  <si>
    <t>Beyond Mentality</t>
  </si>
  <si>
    <t>跨癒靈距離</t>
  </si>
  <si>
    <t>跨愈灵距离</t>
  </si>
  <si>
    <t>Moti4Learn – Bright Mage Academy</t>
  </si>
  <si>
    <t>四維激勵學習 醒目魔法師學院</t>
  </si>
  <si>
    <t>四维激励学习 醒目魔法师学院</t>
  </si>
  <si>
    <t>Bright Education Technology Limited</t>
  </si>
  <si>
    <t>明智教育科技有限公司</t>
  </si>
  <si>
    <t>Inclusive Community and Social Development Project</t>
  </si>
  <si>
    <t>樂善融合社群及社會發展項目</t>
  </si>
  <si>
    <t>乐善融合社群及社会发展项目</t>
  </si>
  <si>
    <t>The Lok Sin Tong Benevolent Society, Kowloon</t>
  </si>
  <si>
    <t>九龍樂善堂</t>
  </si>
  <si>
    <t>九龙乐善堂</t>
  </si>
  <si>
    <t>• Confirmed 1 set of specifications of final product  • Produced 200 pairs of modified smart glasses   • Provided staff training to 20 disabled/ undereducated persons and employed 5 of them as staff • Recruited 50 volunteers and provided training to them  • Recruited 200 visually impaired persons for trying out the smart glasses for 1 month</t>
  </si>
  <si>
    <t xml:space="preserve">• 確認1套最終產品的規格 • 生產200副改良版智能眼鏡 • 為20名殘疾人士/教育程度較低的人員提供培訓並聘任其中5人工作 • 招募50名義工並為他們提供培訓 • 招募200名視障人士試用智能眼鏡1個月 </t>
  </si>
  <si>
    <t>• 确认1套最终产品的规格 • 生产200副改良版智能眼镜 • 为20名残疾人士/教育程度较低的人员提供培训并聘任其中5人工作 • 招募50名义工并为他们提供培训 • 招募200名视障人士试用智能眼镜1个月</t>
  </si>
  <si>
    <t>• Provided dental treatment and education to 53 cancer patients • Provided counseling services to 53 cancer patients • Established 12 support groups for cancer patients  • Published service leaflets to partnered organisations and 25 posts on Facebook for promotion</t>
  </si>
  <si>
    <t>• 為53名癌症病人提供牙科治療及教育 • 為53名癌症病人提供輔導服務 • 為癌症病人建立12個互助小組 • 發佈服務單張予合作機構及25篇Facebook 貼文作宣傳</t>
  </si>
  <si>
    <t>• 为53名癌症病人提供牙科治疗及教育 • 为53名癌症病人提供辅导服务 • 为癌症病人建立12个互助小组 • 发布服务单张予合作机构及25篇Facebook 贴文作宣传</t>
  </si>
  <si>
    <t xml:space="preserve">• Recruited 17 outdoor program providers • Conducted 12 accessibility assessment for outdoor program providers  • Supported the delivery of 21 inclusive outdoor programs  • Recruited 46 PWD to join inclusive outdoor programs </t>
  </si>
  <si>
    <t>• 招募17個戶外活動籌辦機構 • 為戶外活動籌辦機構進行12次無障礙評估 • 支援 21 項無障礙戶外活動 • 招募 46 位殘疾人士參與無障礙戶外活動</t>
  </si>
  <si>
    <t>• 招募17个户外活动筹办机构 • 为户外活动筹办机构进行12次无障碍评估 • 支援 21 项无障碍户外活动 • 招募 46 位残疾人士参与无障碍户外活动</t>
  </si>
  <si>
    <t>• Recruited 135 youths • Organised Dragon Boat Trial Day for 62 youths and Sai Kung Island Tour for 74 youths • Provided 4 sessions of dragon boat trial training to 135 youths • Engaged 67 youths to participate in local competition • Provided basic and intermediate dragon boat training to 44 youths, of which 36 of them completed Helmsmen Level 1 examination • Provided an average of 20.24 hours of internship opportunities per person to 44 youths • Organised 6 promotional activities</t>
  </si>
  <si>
    <t>• 招募135名青年 • 為62名青年舉辦龍舟體驗日及74名青年舉辦西貢環島遊 • 為135名青年提供4節龍舟體驗培訓 • 讓67名青年參加本地比賽 • 為44名青年提供初級及中級龍舟課程，其中36名青少年完成一級舵手考核 • 為44名青少年提供每人20.24小時的實習機會 • 舉辦6個龍舟推廣活動</t>
  </si>
  <si>
    <t>• 招募135名青年 • 为62名青年举办龍舟体验日及74名青年举办西贡环岛游 • 为135名青年提供4节龍舟体验培训 • 让67名青年参加本地比赛 • 为44名青年提供初级及中级龙舟课程，其中36名青少年完成一级舵手考核 • 为44名青少年提供每人20.24小时的实习机会 • 举办6个龍舟推广活动</t>
  </si>
  <si>
    <t>•Built 3 prototypes•Conducted 4 game tests•Ran 6 game trials•Delivered 40 game activities•Delivered 97 hours of experiential learning •Recruited 180 youngsters to participate</t>
  </si>
  <si>
    <t>•建構 3 個原型•進行 4 次遊戲測試•進行 6 次遊戲試玩•提供 40 次遊戲活動•提供 97 小時的體驗式學習時間•招募 180 位青少年參與</t>
  </si>
  <si>
    <t>•建构 3 个原型•进行 4 次游戏测试•进行 6 次游戏试玩•提供 40 次游戏活动•提供 97 小时的体验式学习时间•招募 180 位青少年参与</t>
  </si>
  <si>
    <t>• Provided digital training to 479 older adults with engagement of over 153 youths.</t>
  </si>
  <si>
    <t>• 為479名長者提供數碼科技培訓，並涉及逾153名青年人參與</t>
  </si>
  <si>
    <t>• 为479名长者提供数码科技培训，并涉及逾153名青年人参与</t>
    <phoneticPr fontId="18" type="noConversion"/>
  </si>
  <si>
    <t>“Smart Silver” Digital Inclusion Programme for Elders – North</t>
  </si>
  <si>
    <t>「友智識」長者數碼共融計劃 – 北區</t>
  </si>
  <si>
    <t>New Territories Association of Societies (Community Services) Foundation</t>
  </si>
  <si>
    <t>新界社團聯會社會服務基金</t>
  </si>
  <si>
    <t>The Programme aims to subsidise 12 non-governmental organisations to set up community-based help desks at suitable locations across all 18 districts in Hong Kong to provide regular and fixed-point training on digital technologies and technical support for elders aged 60 or above, particularly singleton or doubleton elders living in old districts and public housing.  It covers topics such as smartphone operation, the use of digital government services (e.g., iAM Smart and other common government mobile applications), cybersecurity, etc.</t>
  </si>
  <si>
    <t>計劃旨在透過資助12間非政府機構在全港18區合適地點設立社區支援點，為60歲或以上長者，特別是居住在舊區及公共房屋的獨老或雙老長者，提供定時定點的數碼培訓和技術支援，內容涵蓋智能手機操作、數字政府服務應用，例如「智方便」及其他常用政府流動應用程式，以及網絡安全知識等。</t>
  </si>
  <si>
    <t xml:space="preserve">The programme will help enhance the elders’ capability in adopting digital technologies, so as to fully integrate into the digital society and enjoy the benefits brought about by the digital technologies.  It is expected to benefit more than 100 000 elders. </t>
  </si>
  <si>
    <t>計劃將幫助提升長者使用數碼科技的能力，從而全面融入數碼化的社會，享受數碼科技帶來的好處。整個計劃預計惠及超過100 000名長者。</t>
  </si>
  <si>
    <t>https://www.it2.gov.hk/en/index.php</t>
  </si>
  <si>
    <t>“Smart Silver” Digital Inclusion Programme for Elders – Tuen Mun</t>
  </si>
  <si>
    <t>「友智識」長者數碼共融計劃 – 屯門</t>
  </si>
  <si>
    <t>Chinese YMCA of Hong Kong Brilliant Multicultural Centre</t>
  </si>
  <si>
    <t>香港中華基督教青年會彩暉多元文化中心</t>
  </si>
  <si>
    <t>“Smart Silver” Digital Inclusion Programme for Elders – Kowloon City</t>
  </si>
  <si>
    <t>「友智識」長者數碼共融計劃 – 九龍城</t>
  </si>
  <si>
    <t>香港聖公會福利協會有限公司有限公司</t>
  </si>
  <si>
    <t>“Smart Silver” Digital Inclusion Programme for Elders – Wong Tai Sin</t>
  </si>
  <si>
    <t>「友智識」長者數碼共融計劃 – 黃大仙</t>
  </si>
  <si>
    <t>Kowloon Federation of Associations</t>
  </si>
  <si>
    <t>九龍社團聯會</t>
  </si>
  <si>
    <t>“Smart Silver” Digital Inclusion Programme for Elders – Yuen Long</t>
  </si>
  <si>
    <t>「友智識」長者數碼共融計劃 – 元朗</t>
  </si>
  <si>
    <t>New Home Association Limited - New Territories West Service Centre</t>
  </si>
  <si>
    <t>新家園協會有限公司—新界西服務處</t>
  </si>
  <si>
    <t>“Smart Silver” Digital Inclusion Programme for Elders – Central &amp; Western, Southern and Islands</t>
  </si>
  <si>
    <t>「友智識」長者數碼共融計劃 – 中西區、南區及離島</t>
  </si>
  <si>
    <t>Fong Chung Social Service Centre Limited</t>
  </si>
  <si>
    <t>坊眾社會服務中心有限公司</t>
  </si>
  <si>
    <t>“Smart Silver” Digital Inclusion Programme for Elders – Sai Kung and Tai Po</t>
  </si>
  <si>
    <t>「友智識」長者數碼共融計劃 – 西貢及大埔</t>
  </si>
  <si>
    <t>Sai Kung District Community Centre</t>
  </si>
  <si>
    <t>西貢區社區中心</t>
  </si>
  <si>
    <t>“Smart Silver” Digital Inclusion Programme for Elders – Eastern and Wan Chai</t>
  </si>
  <si>
    <t>「友智識」長者數碼共融計劃 – 東區及灣仔</t>
  </si>
  <si>
    <t>The Hong Kong Island Social Services Charitable Foundation Limited</t>
  </si>
  <si>
    <t>香港島各界社會服務基金會有限公司</t>
  </si>
  <si>
    <t>“Smart Silver” Digital Inclusion Programme for Elders – Kwun Tong</t>
  </si>
  <si>
    <t>「友智識」長者數碼共融計劃 – 觀塘</t>
  </si>
  <si>
    <t>The Hong Kong Society for the Aged</t>
  </si>
  <si>
    <t>香港耆康老人福利會</t>
  </si>
  <si>
    <t>“Smart Silver” Digital Inclusion Programme for Elders – Sha Tin</t>
  </si>
  <si>
    <t>「友智識」長者數碼共融計劃 – 沙田</t>
  </si>
  <si>
    <t>Putonghua Culture Association Limited</t>
  </si>
  <si>
    <t>普通話文化協會有限公司</t>
  </si>
  <si>
    <t>“Smart Silver” Digital Inclusion Programme for Elders – Tsuen Wan and Kwai Tsing</t>
  </si>
  <si>
    <t>「友智識」長者數碼共融計劃 – 荃灣及葵青</t>
  </si>
  <si>
    <t>The Federation of New Territories Youth Foundation Limited</t>
  </si>
  <si>
    <t>新界青聯發展基金會有限公司</t>
  </si>
  <si>
    <t>“Smart Silver” Digital Inclusion Programme for Elders – Sham Shui Po and Yau Tsim Mong</t>
  </si>
  <si>
    <t>「友智識」長者數碼共融計劃 – 深水埗及油尖旺</t>
  </si>
  <si>
    <t>「友智识」长者数码共融计划 – 北区</t>
    <phoneticPr fontId="18" type="noConversion"/>
  </si>
  <si>
    <t>「友智识」长者数码共融计划 – 屯门</t>
    <phoneticPr fontId="18" type="noConversion"/>
  </si>
  <si>
    <t>「友智识」长者数码共融计划 – 九龙城</t>
    <phoneticPr fontId="18" type="noConversion"/>
  </si>
  <si>
    <t>「友智识」长者数码共融计划 – 黄大仙</t>
    <phoneticPr fontId="18" type="noConversion"/>
  </si>
  <si>
    <t>「友智识」长者数码共融计划 – 元朗</t>
    <phoneticPr fontId="18" type="noConversion"/>
  </si>
  <si>
    <t>「友智识」长者数码共融计划 – 中西区、南区及离岛</t>
    <phoneticPr fontId="18" type="noConversion"/>
  </si>
  <si>
    <t>「友智识」长者数码共融计划 – 西贡及大埔</t>
    <phoneticPr fontId="18" type="noConversion"/>
  </si>
  <si>
    <t>「友智识」长者数码共融计划 – 东区及湾仔</t>
    <phoneticPr fontId="18" type="noConversion"/>
  </si>
  <si>
    <t>「友智识」长者数码共融计划 – 观塘</t>
    <phoneticPr fontId="18" type="noConversion"/>
  </si>
  <si>
    <t>「友智识」长者数码共融计划 – 沙田</t>
    <phoneticPr fontId="18" type="noConversion"/>
  </si>
  <si>
    <t>「友智识」长者数码共融计划 – 荃湾及葵青</t>
    <phoneticPr fontId="18" type="noConversion"/>
  </si>
  <si>
    <t>「友智识」长者数码共融计划 – 深水埗及油尖旺</t>
    <phoneticPr fontId="18" type="noConversion"/>
  </si>
  <si>
    <t>新界社团联会社会服务基金</t>
    <phoneticPr fontId="18" type="noConversion"/>
  </si>
  <si>
    <t>香港中华基督教青年会彩晖多元文化中心</t>
    <phoneticPr fontId="18" type="noConversion"/>
  </si>
  <si>
    <t>香港圣公会福利协会有限公司有限公司</t>
    <phoneticPr fontId="18" type="noConversion"/>
  </si>
  <si>
    <t>九龙社团联会</t>
    <phoneticPr fontId="18" type="noConversion"/>
  </si>
  <si>
    <t>新家园协会有限公司—新界西服务处</t>
    <phoneticPr fontId="18" type="noConversion"/>
  </si>
  <si>
    <t>坊众社会服务中心有限公司</t>
    <phoneticPr fontId="18" type="noConversion"/>
  </si>
  <si>
    <t>西贡区小区中心</t>
    <phoneticPr fontId="18" type="noConversion"/>
  </si>
  <si>
    <t>香港岛各界社会服务基金会有限公司</t>
    <phoneticPr fontId="18" type="noConversion"/>
  </si>
  <si>
    <t>香港耆康老人福利会</t>
    <phoneticPr fontId="18" type="noConversion"/>
  </si>
  <si>
    <t>普通话文化协会有限公司</t>
    <phoneticPr fontId="18" type="noConversion"/>
  </si>
  <si>
    <t>新界青联发展基金会有限公司</t>
    <phoneticPr fontId="18" type="noConversion"/>
  </si>
  <si>
    <t>九龙乐善堂</t>
    <phoneticPr fontId="18" type="noConversion"/>
  </si>
  <si>
    <t>计划旨在透过资助12间非政府机构在全港18区合适地点设立小区支持点，为60岁或以上长者，特别是居住在旧区及公共房屋的独老或双老长者，提供定时定点的数码培训和技术支持，内容涵盖智能手机操作、数字政府服务应用，例如「智方便」及其他常用政府流动应用程序，以及网络安全知识等。</t>
    <phoneticPr fontId="18" type="noConversion"/>
  </si>
  <si>
    <t>计划将帮助提升长者使用数码科技的能力，从而全面融入数码化的社会，享受数码科技带来的好处。整个计划预计惠及超过100 000名长者。</t>
    <phoneticPr fontId="18" type="noConversion"/>
  </si>
  <si>
    <t>• Provided 54 sessions of training to 175 grassroots women and 29 golden aged women • Launched 204 products, of which 46 of them are signature products • Provided at least 8 hours of training to 20 women to become researcher, with $500 training allowance provided • Generated $1,992,270 revenue from sales of products and $760,080 income for women</t>
    <phoneticPr fontId="18" type="noConversion"/>
  </si>
  <si>
    <t>• 為175名基層婦女及29名金齡婦女提供54節培訓 • 推出204款產品，其中46 款為女煮角產品 • 為 20位婦女提供不少於8小時的研發員培訓，並提供$500培訓津貼 • 新產品銷售額達1,992,270元，並為婦女創造760,080元經濟收入</t>
    <phoneticPr fontId="18" type="noConversion"/>
  </si>
  <si>
    <t>˙为175名基层妇女及29名金龄妇女提供54节培训 • 推出204款产品，其中46 款为女煮角产品 • 为 20位妇女提供不少于8小时的研发员培训，并提供$500培训津贴 • 新产品销售额达1,992,270元，并为妇女创造760,080元经济收入</t>
    <phoneticPr fontId="18" type="noConversion"/>
  </si>
  <si>
    <t xml:space="preserve">• Provided training and supporting services to 138 deaf parents and their children and their caregiving families, including - organising 172 educational workshops; providing 302 sessions of coaching, counseling and care services; organising 46 parent mutual support groups; offering 142 SEN trainings/playgroups and 5 238 SEN tutoring hours; organising 72community programmes/festival celebration; and offering 3 208 hours of sign language interpretation service. </t>
    <phoneticPr fontId="18" type="noConversion"/>
  </si>
  <si>
    <t xml:space="preserve">• 為138名聾人家長及其子女及其照顧家庭提供培訓及支援服務，包括 – 舉辦172場教育工作坊; 提供302個指導、輔導及照顧服務; 成立46個家長互助小組; 提供142個特殊教育需要訓練/遊戲小組及5 238小時特殊教育需要補習班; 舉辦72項社區活動/節日慶祝活動; 提供3 208小時手語翻譯服務
</t>
    <phoneticPr fontId="18" type="noConversion"/>
  </si>
  <si>
    <t xml:space="preserve">• 为138名聋人家长及其子女及其照顾家庭提供培训及支持服务，包括 – 举办172场教育工作坊; 提供302个指导、辅导及照顾服务; 成立46个家长互助小组; 提供142个特殊教育需要训练/游戏小组及5 238小时特殊教育需要补习班; 举办72项小区活动/节日庆祝活动; 提供3 208小时手语翻译服务
</t>
    <phoneticPr fontId="18" type="noConversion"/>
  </si>
  <si>
    <t xml:space="preserve">• Conducted screening for 1 177 elderly • Referred 711 elderly for stroke and/or fall prevention services • Formed collaboration with 5 day-care centre/ elderly home </t>
    <phoneticPr fontId="18" type="noConversion"/>
  </si>
  <si>
    <t>• 为1 177名长者进行筛查 • 转介711名长者接受中风或/和跌倒预防服务 • 确认与5间日间护理中心∕老人院合作</t>
    <phoneticPr fontId="18" type="noConversion"/>
  </si>
  <si>
    <t>• 為1 177名長者進行篩查 • 轉介711名長者接受中風或/和跌倒預防服務 • 確認與5間日間護理中心∕老人院合作</t>
    <phoneticPr fontId="18" type="noConversion"/>
  </si>
  <si>
    <t xml:space="preserve">• Recruited and provided training to 1 staff and 3 youths • Provided 51.5 hours of on-the-job training and supervision • Developed 5 course outlines • Completed the production of 5 courses (total 7.5 hours) and released them on the online education platform • Delivered 944 sessions of youth course to 236 youths • Delivered 50 sessions of parent course to 51 parents • Achieved 89 times increase in Facebook reach and 413% increase in Instagram reach
</t>
    <phoneticPr fontId="18" type="noConversion"/>
  </si>
  <si>
    <t>• 招募1名員工及3名青年並提供培訓 • 提供 51.5 小時在職培訓及指導 • 制定 5個課程大綱 • 完成5個課程的製作（共7.5小時），並發佈於線上教育平台 • 為 236 位青少年舉辦了 944 堂青少年課程 • 為 51 位家長舉辦了 50 堂家長課程 • Facebook 覆蓋率增長 89 倍、Instagram 覆蓋率增長 413%</t>
    <phoneticPr fontId="18" type="noConversion"/>
  </si>
  <si>
    <t>• 招募1名员工及3名青年并提供培训 • 提供 51.5 小时在职培训及指导 • 制定 5个课程大纲 • 完成5个课程的制作（共7.5小时），并发布于在线教育平台 • 为 236 位青少年举办了 944 堂青少年课程 • 为 51 位家长举办了 50 堂家长课程 • Facebook 覆盖率增长 89 倍、Instagram 覆盖率增长 413%</t>
    <phoneticPr fontId="18" type="noConversion"/>
  </si>
  <si>
    <t>•Engaged 180 participants in workshops, seminars &amp; focus groups •Engaged 100 participants in annual conference •100 clients received free consultation sessions •60 clients engaged in will drafting (included 20 are from low income families) •3 sets of educational materials available online and offline •15 of professionals participating in the initiative/project</t>
    <phoneticPr fontId="18" type="noConversion"/>
  </si>
  <si>
    <t>•180位受惠者參與會議、工作坊、焦點小組等形式的活動 •100位受惠者參與研討會 •100位受惠者接受免費顧問服務 •60位受惠者參與遺囑起草服務（當中20位為低收入人士）•發佈3套線上線下教材 •15位專業人士參與此項目</t>
    <phoneticPr fontId="18" type="noConversion"/>
  </si>
  <si>
    <t>•180位受惠者参与会议、工作坊、焦点小组等形式的活动 •100位受惠者参与研讨会 •100位受惠者接受免费顾问服务 •60位受惠者参与遗嘱起草服务（当中20位为低收入人士）•发布3套在线线下教材 •15位专业人士参与此项目</t>
    <phoneticPr fontId="18" type="noConversion"/>
  </si>
  <si>
    <t>• Produced 30 sets Chinese language storybooks adapted with audio content accessible via audio pens • Provided storytelling training to 6 youths of diverse race as storyteller • Recruited 216 students of diverse race to join reading session • Engaged 167 audience of diverse race in the exhibition • Orgainised 23 workshops</t>
    <phoneticPr fontId="18" type="noConversion"/>
  </si>
  <si>
    <t>• 製作30本配有點讀筆的中文繪本 • 為6名不同種族青年提供講故事培訓 • 招募216名非華語學生參加閱讀計劃 • 為167不同種族人士舉辦展覽 • 舉辦23個工作坊</t>
    <phoneticPr fontId="18" type="noConversion"/>
  </si>
  <si>
    <t>• 制作30本配有点读笔的中文绘本 • 为6名不同种族青年提供讲故事培训 • 招募216名非华语学生参加阅读计划 • 为167不同种族人士举办展览 • 举办23个工作坊</t>
    <phoneticPr fontId="18" type="noConversion"/>
  </si>
  <si>
    <t xml:space="preserve">• Recruited 27 participants and delivered 135 training hours to them • Employed 26 participants after training </t>
    <phoneticPr fontId="18" type="noConversion"/>
  </si>
  <si>
    <t>• 招募27名參加者並提供135小時培訓給他們 • 聘請26名已接受培訓的參加者</t>
    <phoneticPr fontId="18" type="noConversion"/>
  </si>
  <si>
    <t>• 招募27名参加者并提供135小时培训给他们 • 聘请26名已接受培训的参加者</t>
    <phoneticPr fontId="18" type="noConversion"/>
  </si>
  <si>
    <t>Providing support and training to children with special educational needs, their carers and coaches</t>
  </si>
  <si>
    <t>為有特殊教育需要的兒童、他們的照顧者，以及教練提供支援及培訓</t>
  </si>
  <si>
    <t>为有特殊教育需要的儿童、他们的照顾者，以及教练提供支援及培训</t>
  </si>
  <si>
    <t>• 360 SEN children participate in 180 sessions of physical activities • 324 SEN children participate in 216 sessions of “Sports and Play Therapy” • 300 parents participate in education workshops</t>
    <phoneticPr fontId="18" type="noConversion"/>
  </si>
  <si>
    <t>• 360名SEN 兒童參加180節運動訓練 • 324名SEN兒童參加216節「運動與遊戲治療」 • 300位家長參加教育工作坊</t>
    <phoneticPr fontId="18" type="noConversion"/>
  </si>
  <si>
    <t>• 360名SEN 儿童参加180节运动训练 • 324名SEN儿童参加216节「运动与游戏治疗」 • 300位家长参加教育工作坊</t>
    <phoneticPr fontId="18" type="noConversion"/>
  </si>
  <si>
    <t>https://isehk.org</t>
  </si>
  <si>
    <t>Enhancing the skills and employability of low-income youths and elders through training in sustainable tourism</t>
  </si>
  <si>
    <t>透過可持續旅遊培訓提升低收入青年和長者的技能和就業能力</t>
  </si>
  <si>
    <t>透过可持续旅游培训提升低收入青年和长者的技能和就业能力</t>
  </si>
  <si>
    <t>• Provide sustainable tourism training programme to 20 low-income youths with low self-efficacy and 16 of them become licensed tourist guides • Provide sustainable tourism training programme to 20 low-income elderly doubletons / elderly caregivers and 14 of them become licensed tourist guides • Organise 150 sustainable tours with 500 participants from low-income families</t>
    <phoneticPr fontId="18" type="noConversion"/>
  </si>
  <si>
    <t>• 提供可持續旅遊培訓予20名自我效能感低的貧窮青年，當中16人考獲導遊資格 • 提供可持續旅遊培訓予20名低收入雙老家庭長者 / 年長照顧者，當中14人考獲導遊資格 • 舉辦150次可持續旅遊活動，當中500名參加者來自低收入家庭</t>
    <phoneticPr fontId="18" type="noConversion"/>
  </si>
  <si>
    <t>• 提供可持续旅游培训予20名自我效能感低的贫穷青年，当中16人考获导游资格 • 提供可持续旅游培训予20名低收入双老家庭长者 / 年长照顾者，当中14人考获导游资格 • 举办150次可持续旅游活动，当中500名参加者来自低收入家庭</t>
    <phoneticPr fontId="18" type="noConversion"/>
  </si>
  <si>
    <t>https://www.kaifongtour.com</t>
  </si>
  <si>
    <t>Providing scalp micropigmentation training and job opportunities to single mothers and underprivileged women while serving cancer patients</t>
  </si>
  <si>
    <t>為單親母親和弱勢婦女提供紋髮技術培訓和就業機會並服務癌症患者</t>
  </si>
  <si>
    <t>为单亲母亲和弱势妇女提供纹发技术培训和就业机会并服务癌症患者</t>
  </si>
  <si>
    <t>• Train 20 single mothers or underprivileged women and hire 4 of them as full-time / part-time or self-employed SMP technicians • 50 cancer patients enjoy free or discounted SMP service</t>
    <phoneticPr fontId="18" type="noConversion"/>
  </si>
  <si>
    <t>• 培訓20名單親母親或弱勢婦女，聘請其中4人為全職 /兼職或自僱紋髮師 • 50名癌症患者接受免費或優惠的紋髮服務</t>
    <phoneticPr fontId="18" type="noConversion"/>
  </si>
  <si>
    <t>• 培训20名单亲母亲或弱势妇女，聘请其中4人为全职 /兼职或自僱纹发师 • 50名癌症患者接受免费或优惠的纹发服务</t>
    <phoneticPr fontId="18" type="noConversion"/>
  </si>
  <si>
    <t>Providing sales training and mentorship for disadvantaged youths from single-parent families and living in subdivided units</t>
  </si>
  <si>
    <t>提供有關銷售的培訓及指導予來自單親家庭及居住於劏房的弱勢青年</t>
  </si>
  <si>
    <t>提供有关销售的培训及指导予来自单亲家庭及居住于劏房的弱势青年</t>
  </si>
  <si>
    <t>• 48 disadvantaged youths from single-parent families and subdivided units participate in the training and mentorship programme and get full-time or part-time employment • Provide 36 training sessions</t>
    <phoneticPr fontId="18" type="noConversion"/>
  </si>
  <si>
    <t>• 48 名來自單親家庭和劏房的弱勢青少年參加訓練和師友計劃，並獲得全職或兼職工作 • 提供36堂培訓課程</t>
    <phoneticPr fontId="18" type="noConversion"/>
  </si>
  <si>
    <t>• 48 名来自单亲家庭和劏房的弱势青少年参加训练和师友计划，并获得全职或兼职工作 • 提供36堂培训课程</t>
    <phoneticPr fontId="18" type="noConversion"/>
  </si>
  <si>
    <t>https://www.facebook.com/profile.php?id=100083291051409</t>
  </si>
  <si>
    <t>Providing subsidised at-home palliative care and end-of-life planning services to disadvantaged families</t>
  </si>
  <si>
    <t>以補貼價為有經濟困難的家庭提供居家寧養和臨終規劃服務</t>
  </si>
  <si>
    <t>以补贴价为有经济困难的家庭提供居家宁养和临终规划服务</t>
  </si>
  <si>
    <t>• Provide subsidised at-home palliative care service to 25 disadvantaged families • Provide subsidised “Three Instruments of Peace” to 25 persons from disadvantaged families • Conduct 25 seminars related to palliative care, end-of-life planning and dying in place to 750 elders and their caregivers</t>
    <phoneticPr fontId="18" type="noConversion"/>
  </si>
  <si>
    <t>• 以補貼價提供居家寧養服務予25個基層家庭 • 以補貼價提供「平安三寶」服務予25名來自基層家庭人士 • 舉辦25場有關晚期照顧、臨終規劃和居處離世的講座予750名長者及其照顧者</t>
    <phoneticPr fontId="18" type="noConversion"/>
  </si>
  <si>
    <t>• 以补贴价提供居家宁养服务予25个基层家庭 • 以补贴价提供「平安三宝」服务予25名来自基层家庭人士 • 举办25场有关晚期照顾、临终规划和居处离世的讲座予750名长者及其照顾者</t>
    <phoneticPr fontId="18" type="noConversion"/>
  </si>
  <si>
    <t>https://goodgriefhk.com</t>
  </si>
  <si>
    <t>Training elderly people as coaches to teach other elders to do exercises to improve physical and mental health</t>
  </si>
  <si>
    <t>訓練長者成為教練教導其他長者透過做運動改善身心健康</t>
  </si>
  <si>
    <t>训练长者成为教练教导其他长者透过做运动改善身心健康</t>
  </si>
  <si>
    <t>• Train 20 underprivileged elders and 5 elderly singletons, doubletons or tripletons; 2 of them will be employed as coaches and 8 will be assistant coaches • Provide weekly training to 80 low-income elders</t>
    <phoneticPr fontId="18" type="noConversion"/>
  </si>
  <si>
    <t>• 提供培訓予20名弱勢長者及5名獨居長者 / 雙老 /三老，其中2人獲聘為銀髮教練、8人成為銀髮助教 • 為80名基層長者提供每星期一次的訓練</t>
    <phoneticPr fontId="18" type="noConversion"/>
  </si>
  <si>
    <t>• 提供培训予20名弱势长者及5名独居长者 / 双老 /三老，其中2人获聘为银发教练、8人成为银发助教 • 为80名基层长者提供每星期一次的训练</t>
    <phoneticPr fontId="18" type="noConversion"/>
  </si>
  <si>
    <t>https://www.facebook.com/people/SciMax-Sports-Limited/100063841402073/</t>
  </si>
  <si>
    <t>Providing training and job opportunities as professional animal educators for low-income cancer survivors</t>
  </si>
  <si>
    <t>為低收入的癌症康復者提供培訓和工作機會，讓他們成為專業的動物教育者</t>
  </si>
  <si>
    <t>为低收入的癌症康復者提供培训和工作机会，让他们成为专业的动物教育者</t>
  </si>
  <si>
    <t>• 60 low-income cancer survivors participate in animal and vocational education workshops • 12 low-income cancer survivors receive 9-month training and practicum • Organise animal education workshops and carnival for 160 children and adolescents with cancer or children with special educational needs</t>
    <phoneticPr fontId="18" type="noConversion"/>
  </si>
  <si>
    <t>• 60名低收入癌症康復者參加動物及職業體驗工作坊 • 12名低收入癌症康復者接受為期9個月的培訓和工作實習 • 舉辦動物教育工作坊和嘉年華予160名兒童及青少年癌症患者或有特殊教育需要的兒童</t>
    <phoneticPr fontId="18" type="noConversion"/>
  </si>
  <si>
    <t>• 60名低收入癌症康復者参加动物及职业体验工作坊 • 12名低收入癌症康復者接受为期9个月的培训和工作实习 • 举办动物教育工作坊和嘉年华予160名儿童及青少年癌症患者或有特殊教育需要的儿童</t>
    <phoneticPr fontId="18" type="noConversion"/>
  </si>
  <si>
    <t>• https://instagram.com/ki2zoo • https://www.facebook.com/ki2zoo</t>
    <phoneticPr fontId="18" type="noConversion"/>
  </si>
  <si>
    <t>為老年患者和殘疾人士提供量身定制的生活輔助及復康訓練工具</t>
  </si>
  <si>
    <t>为老年患者和残疾人士提供量身定制的生活辅助及復康训练工具</t>
  </si>
  <si>
    <t>Providing personalised assisted living and rehabilitation tools for elderly patients and persons with disabilities</t>
    <phoneticPr fontId="18" type="noConversion"/>
  </si>
  <si>
    <t>• Produce prototypes of 3D personalised assisted living and rehabilitation training tools for 50 disadvantaged elderly and PwDs • Organise 6 assessment and trial workshops • Create 1 database for 3D assisted living and rehabilitation training tools</t>
    <phoneticPr fontId="18" type="noConversion"/>
  </si>
  <si>
    <t>• 為50名弱勢長者和殘疾人士製作 3D生活輔助及復康訓練工具 • 舉辦6次評估及試用工作坊 • 建立一個3D生活輔助及復康訓練工具的原型產品的資料庫</t>
    <phoneticPr fontId="18" type="noConversion"/>
  </si>
  <si>
    <t>• 为50名弱势长者和残疾人士製作 3D生活辅助及復康训练工具 • 举办6次评估及试用工作坊 • 建立一个3D生活辅助及復康训练工具的原型产品的资料库</t>
    <phoneticPr fontId="18" type="noConversion"/>
  </si>
  <si>
    <t>https://ycare.ywca.org.hk</t>
  </si>
  <si>
    <t>Providing support for elders and elderly caregivers through diverse home services</t>
  </si>
  <si>
    <t>透過多種家居上門服務支援長者及其長者照顧者</t>
  </si>
  <si>
    <t>透过多种家居上门服务支援长者及其长者照顾者</t>
  </si>
  <si>
    <t>• Provide services to 50 elderly households, serving 50 elders and 50 elderly caregivers • Produce personalised family memory booklets for 50 elderly households</t>
    <phoneticPr fontId="18" type="noConversion"/>
  </si>
  <si>
    <t>• 提供服務予50個長者家庭 (包括50名長者和50名長者照顧者) • 製作家庭專屬的回憶集予50個長者家庭</t>
    <phoneticPr fontId="18" type="noConversion"/>
  </si>
  <si>
    <t>• 提供服务予50个长者家庭 (包括50名长者和50名长者照顾者) • 製作家庭专属的回忆集予50个长者家庭</t>
    <phoneticPr fontId="18" type="noConversion"/>
  </si>
  <si>
    <t>https://www.instagram.com/deliver___love</t>
  </si>
  <si>
    <t>A Story of Limited</t>
  </si>
  <si>
    <t>Documenting the stories and experiences of caregiver families for them to express their emotions</t>
  </si>
  <si>
    <t>記錄照顧者家庭的故事與經歷，讓他們得以表達情感</t>
  </si>
  <si>
    <t>记录照顾者家庭的故事与经历，让他们得以表达情感</t>
  </si>
  <si>
    <t>• Interview 36 caregiver families with family photo shooting • Produce 6 Caregiver’s Family Visual Stories • Organise 3 video-sharing sessions with a total of 150 participants</t>
    <phoneticPr fontId="18" type="noConversion"/>
  </si>
  <si>
    <t>• 為36個照顧者家庭提供「照實講故仔 – 訪談及全家福拍攝」服務 • 拍攝6條「照顧者家庭影像故事」 • 舉辦三場共容納150名參加者的社區放映及分享會</t>
    <phoneticPr fontId="18" type="noConversion"/>
  </si>
  <si>
    <t>• 为36个照顾者家庭提供「照实讲故仔 – 访谈及全家福拍摄」服务 • 拍摄6条「照顾者家庭影像故事」 • 举办三场共容纳150名参加者的社区放映及分享会</t>
    <phoneticPr fontId="18" type="noConversion"/>
  </si>
  <si>
    <t>Providing training in pressure injuries wound care for low-income caregivers and women to enhance their employment opportunities</t>
  </si>
  <si>
    <t>為低收入照護者和婦女提供壓瘡護理的訓練以增加他們的就業機會</t>
  </si>
  <si>
    <t>为低收入照护者和妇女提供压疮护理的训练以增加他们的就业机会</t>
  </si>
  <si>
    <t>• Recruit 12 low-income caregivers and women and train them to become nurse assistants • Provide pressure injuries care to 30 elders • Provide pressure injuries care course to 48 low-income caregivers and volunteers</t>
    <phoneticPr fontId="18" type="noConversion"/>
  </si>
  <si>
    <t>• 招募12名低收入照顧者和婦女，培訓他們成為護士助理 • 為30名長者提供壓瘡護理 • 舉辦壓瘡護理課程予48名低收入照顧者和義工</t>
    <phoneticPr fontId="18" type="noConversion"/>
  </si>
  <si>
    <t>• 招募12名低收入照顾者和妇女，培训他们成为护士助理 • 为30名长者提供压疮护理 • 举办压疮护理课程予48名低收入照顾者和义工</t>
    <phoneticPr fontId="18" type="noConversion"/>
  </si>
  <si>
    <t>Training youths with emotional and financial problems and youths living in subdivided units to enable them to help other underprivileged youths</t>
  </si>
  <si>
    <t>培訓有情緒和經濟問題的青年和居住在劏房的青年，讓他門有能力幫助其他弱勢青年</t>
  </si>
  <si>
    <t>培训有情绪和经济问题的青年和居住在劏房的青年，让他门有能力帮助其他弱势青年</t>
  </si>
  <si>
    <t>• Train 20 youths with emotional and financial problems and 10 youths living in subdivided units to equip them with the capability to organise and lead activities • Organise board game workshops and guided tours themed on mental health history for 240 underprivileged youths with emotional and financial problems and youths living in subdivided units</t>
    <phoneticPr fontId="18" type="noConversion"/>
  </si>
  <si>
    <t>• 培訓20名有情緒和經濟問題的青年和10名居住劏房的青年，令他們有能力組織和領導活動 • 舉辦桌遊工作坊和以精神健康歷史為主題的導覽團予240名有情緒和經濟問題的弱勢青年和劏房戶青年</t>
    <phoneticPr fontId="18" type="noConversion"/>
  </si>
  <si>
    <t>• 培训20名有情绪和经济问题的青年和10名居住劏房的青年，令他们有能力组织和领导活动 • 举办桌游工作坊和以精神健康历史为主题的导览团予240名有情绪和经济问题的弱势青年和劏房户青年</t>
    <phoneticPr fontId="18" type="noConversion"/>
  </si>
  <si>
    <t>http://www.hearttoheart.hk</t>
  </si>
  <si>
    <t>Eternal Barber Limited</t>
  </si>
  <si>
    <t>永恆之髮社有限公司</t>
  </si>
  <si>
    <t>永恆之发社有限公司</t>
  </si>
  <si>
    <t>Setting up a barber shop to train rehabilitated / marginalised youth and provide free services to disadvantaged groups</t>
  </si>
  <si>
    <t>成立理髮店培訓更生 / 邊緣青年並提供免費服務予弱勢群體</t>
  </si>
  <si>
    <t>成立理发店培训更生 / 边缘青年并提供免费服务予弱势群体</t>
  </si>
  <si>
    <t>• Train 12 rehabilitated / marginalised youths and employ one of them as a full-time barber • Provide mental companionship training to 24 rehabilitated / marginalised youths • Provide free haircutting and shaving services to 900 disadvantaged people, including the elders, persons with disabilities and low-income families</t>
    <phoneticPr fontId="18" type="noConversion"/>
  </si>
  <si>
    <t>• 提供理髮訓練予12名更生 / 邊緣青年，並聘請其中一人成為全職員工 • 提供心靈陪伴訓練予24名更生 / 邊緣青年 • 為900名弱勢人士提供義剪，包括長者、殘疾人士和低收入家庭</t>
    <phoneticPr fontId="18" type="noConversion"/>
  </si>
  <si>
    <t>• 提供理发训练予12名更生 / 边缘青年，并聘请其中一人成为全职员工 • 提供心灵陪伴训练予24名更生 / 边缘青年 • 为900名弱势人士提供义剪，包括长者、残疾人士和低收入家庭</t>
    <phoneticPr fontId="18" type="noConversion"/>
  </si>
  <si>
    <t>https://www.instagram.com/eternalbarber</t>
  </si>
  <si>
    <t>Providing digital marketing training and job opportunities for low-income young single mothers</t>
  </si>
  <si>
    <t>為低收入年輕單親母親提供數碼營銷培訓和工作機會</t>
  </si>
  <si>
    <t>为低收入年轻单亲母亲提供数码营销培训和工作机会</t>
  </si>
  <si>
    <t>• Train 24 low-income young single mothers and employ 12 of them as part-time staff • Organise 6 parent-child activities and workshops</t>
    <phoneticPr fontId="18" type="noConversion"/>
  </si>
  <si>
    <t>• 培訓24名低收入年輕單親母親，聘用其中12人為兼職員工 • 舉辦6場親子活動和工作坊</t>
    <phoneticPr fontId="18" type="noConversion"/>
  </si>
  <si>
    <t>• 培训24名低收入年轻单亲母亲，聘用其中12人为兼职员工 • 举办6场亲子活动和工作坊</t>
    <phoneticPr fontId="18" type="noConversion"/>
  </si>
  <si>
    <t>Nagano Limited</t>
  </si>
  <si>
    <t>祈康有限公司</t>
  </si>
  <si>
    <t>Providing training in ink art for youth with special educational needs and their caregivers</t>
  </si>
  <si>
    <t>為有特殊教育需要青少年及他們的照顧者提供關於水墨藝術的培訓</t>
  </si>
  <si>
    <t>为有特殊教育需要青少年及他们的照顾者提供关于水墨艺术的培训</t>
  </si>
  <si>
    <t>• Train 12 SEN youths with weak abilities to become ambassadors of ink art activities • Train 6 caregivers as certified alcohol ink art teachers • Recruit 7 pairs of SEN youths and their caregivers to be volunteers in the activities</t>
    <phoneticPr fontId="18" type="noConversion"/>
  </si>
  <si>
    <t>• 培訓12名能力弱的SEN青少年成為水墨藝術活動的大使 • 培訓6名照顧者成為持證的酒精墨水藝術教師 • 招募7對SEN青少年和其照顧者擔任活動義工</t>
    <phoneticPr fontId="18" type="noConversion"/>
  </si>
  <si>
    <t>• 培训12名能力弱的SEN青少年成为水墨艺术活动的大使 • 培训6名照顾者成为持证的酒精墨水艺术教师 • 招募7对SEN青少年和其照顾者担任活动义工</t>
    <phoneticPr fontId="18" type="noConversion"/>
  </si>
  <si>
    <t xml:space="preserve">• 60 persons with disability participate in the upcycling job • 8 elders are hired • Participate in 2 trade shows </t>
  </si>
  <si>
    <t>Providing home care services for elders of diverse race through the training of a team of multicultural care workers</t>
  </si>
  <si>
    <t>培訓多元文化照顧員為不同種族長者提供家居照顧服務</t>
  </si>
  <si>
    <t>培训多元文化照顾员为不同种族长者提供家居照顾服务</t>
  </si>
  <si>
    <t>•Train 20 multicultural care workers •Provide 9,100 hours of home care services in total for 200 elders of diverse race •Create a training kit for 100 mainstream service providers on home care support services for elders of diverse race •Offer 6 sessions of cultural-sensitive training to 120 mainstream service providers</t>
    <phoneticPr fontId="18" type="noConversion"/>
  </si>
  <si>
    <t>• 培訓20名多元文化照顧員 • 為200名不同種族長者提供合共9100小時的家居照顧服務 • 製作服務多元文化長者經驗集，供100名主流服務提供者參考 • 為120名主流服務提供者提供6節文化敏感度培訓</t>
    <phoneticPr fontId="18" type="noConversion"/>
  </si>
  <si>
    <t>• 培训20名多元文化照顾员 • 为200名不同种族长者提供合共9100小时的家居照顾服务 • 制作服务多元文化长者经验集，供100名主流服务提供者参考 • 为120名主流服务提供者提供6节文化敏感度培训</t>
    <phoneticPr fontId="18" type="noConversion"/>
  </si>
  <si>
    <t>https://www.hkcs.org/en/index</t>
  </si>
  <si>
    <t>https://www.hkcs.org/</t>
  </si>
  <si>
    <t>Sign Language Translation AI</t>
    <phoneticPr fontId="18" type="noConversion"/>
  </si>
  <si>
    <t>Providing avatar with sign language interpretation driven by AI for the hearing-impaired</t>
  </si>
  <si>
    <t>為聽障人士提供使用人工智能驅動的虛擬手語傳譯</t>
  </si>
  <si>
    <t>为听障人士提供使用人工智能驱动的虚拟手语传译</t>
  </si>
  <si>
    <t>•Complete 100 animations for sign language translation •Provide the avatar with sign language interpretation for use by 50 hearing-impaired individuals •Offer 2 training sessions on using the avatar for 5 workers from organisations serving the hearing-impaired community</t>
    <phoneticPr fontId="18" type="noConversion"/>
  </si>
  <si>
    <t>• 完成100個虛擬手語傳譯的動畫 • 提供虛擬手語傳譯予50名聽障人士使用 • 為5名服務聽障人士的社福機構人員提供2節關於使用虛擬手語傳譯的訓練</t>
    <phoneticPr fontId="18" type="noConversion"/>
  </si>
  <si>
    <t>• 完成100个虚拟手语传译的动画 • 提供虚拟手语传译予50名听障人士使用 • 为5名服务听障人士的社福机构人员提供2节关于使用虚拟手语传译的训练</t>
    <phoneticPr fontId="18" type="noConversion"/>
  </si>
  <si>
    <t>https://www.xai.hk/</t>
  </si>
  <si>
    <t>Providing cooking classes to people of diverse race to increase health awareness and reduce obesity risk</t>
  </si>
  <si>
    <t>為不同種族人士提供烹飪課程以提升健康意識及降低肥胖風險</t>
  </si>
  <si>
    <t>为不同种族人士提供烹饪课程以提升健康意识及降低肥胖风险</t>
  </si>
  <si>
    <t>• Provide a 10-hour train-the-trainer programme to 20 family meal makers from different ethnic backgrounds, at least 12 of which will become official trainers for this project • Provide a total of 48 culturally tailored cooking classes for 180 participants • Develop and disseminate 24 health and diet messages in multiple languages through online and offline platforms</t>
    <phoneticPr fontId="18" type="noConversion"/>
  </si>
  <si>
    <t>• 為 20 名來自不同種族背景的家庭膳食製作者提供10個小時導師培訓計劃，當中至少12人成為此計劃的認可導師 • 為 180 名參與者舉辦共 48堂根據文化設計的烹飪課程 • 透過線上和線下平台以多種語言編寫和傳播24 個健康和飲食訊息</t>
    <phoneticPr fontId="18" type="noConversion"/>
  </si>
  <si>
    <t>• 为 20 名来自不同种族背景的家庭膳食制作者提供10个小时导师培训计划，当中至少12人成为此计划的认可导师 • 为 180 名参与者举办共 48堂根据文化设计的烹饪课程 • 透过线上和线下平台以多种语言编写和传播24 个健康和饮食讯息</t>
    <phoneticPr fontId="18" type="noConversion"/>
  </si>
  <si>
    <t>https://dpcwkln.hkccla.org.hk/main_ENG.htm</t>
  </si>
  <si>
    <t>https://dpcwkln.hkccla.org.hk/main.htm</t>
  </si>
  <si>
    <t>Providing training and engaging in skills development activities for individuals with Down syndrome in Hong Kong</t>
  </si>
  <si>
    <t>為本港唐氏綜合症患者提供培訓及參與技能發展的活動</t>
  </si>
  <si>
    <t>为本港唐氏综合症患者提供培训及参与技能发展的活动</t>
  </si>
  <si>
    <t>• Recruit 108 individuals with Down syndrome to participate in a series of activities • Provide 288 sessions of vocational training • Refer 65 individuals with Down syndrome to corporate organisations for job placement</t>
    <phoneticPr fontId="18" type="noConversion"/>
  </si>
  <si>
    <t>• 招募108 名唐氏綜合症患者參與一系列活動 • 提供288 節職業培訓課程 • 轉介65名唐氏綜合症患者至企業工作</t>
    <phoneticPr fontId="18" type="noConversion"/>
  </si>
  <si>
    <t>• 招募108 名唐氏综合症患者参与一系列活动 • 提供288 节职业培训课程 • 转介65名唐氏综合症患者至企业工作</t>
    <phoneticPr fontId="18" type="noConversion"/>
  </si>
  <si>
    <t>https://www.ren.community/</t>
  </si>
  <si>
    <t>Lingnan Entrepreneurship Initiative, Lingnan University</t>
  </si>
  <si>
    <t>嶺大創業行動(嶺南大學)</t>
  </si>
  <si>
    <t>岭大创业行动(岭南大学)</t>
  </si>
  <si>
    <t>Co-creating products with sub-divided unit (SDU) households and university students to improve the living conditions of SDUs</t>
  </si>
  <si>
    <t>與劏房住戶及大學生共同研發產品改善劏房生活環境</t>
  </si>
  <si>
    <t>与劏房住户及大学生共同研发产品改善劏房生活环境</t>
  </si>
  <si>
    <t>• Distribute 500 air purifiers to SDU residents • Organise 10 employment workshops and humanitarian innovation workshops for 200 SDU residents • Co-create 5 humanitarian technological products designed to improve the living environment in SDUs</t>
    <phoneticPr fontId="18" type="noConversion"/>
  </si>
  <si>
    <t>• 派發500台空氣清新機予劏房住戶 • 為200名劏房居民舉辦10場創業及就業技能工作坊 • 共同製作5件能改善劏房居住環境的人道科技產品</t>
    <phoneticPr fontId="18" type="noConversion"/>
  </si>
  <si>
    <t>• 派发500台空气清新机予劏房住户 • 为200名劏房居民举办10场创业及就业技能工作坊 • 共同制作5件能改善劏房居住环境的人道科技产品</t>
    <phoneticPr fontId="18" type="noConversion"/>
  </si>
  <si>
    <t>https://www.ln.edu.hk/lei</t>
  </si>
  <si>
    <t>https://www.ln.edu.hk/cht/lei</t>
  </si>
  <si>
    <t xml:space="preserve">Promoting legal knowledge and awareness of legal rights among people of diverse race </t>
  </si>
  <si>
    <t>向不同種族人士推廣法律知識和加強他們對法律權益的認知</t>
  </si>
  <si>
    <t>向不同种族人士推广法律知识和加强他们对法律权益的认知</t>
  </si>
  <si>
    <t>• Develop the “Legal Expression” application • 240 people of diverse race register for the “Legal Expression” application as free account users • Organise 4 equality workshops for 200 people of diverse race</t>
    <phoneticPr fontId="18" type="noConversion"/>
  </si>
  <si>
    <t>• 開發「法達易」應用程式 • 240名不同種族人士註冊成為「法達易」應用程式免費帳戶 • 為200名不同種族人士舉辦4場法達平等工作坊</t>
    <phoneticPr fontId="18" type="noConversion"/>
  </si>
  <si>
    <t>• 开发「法达易」应用程式 • 240名不同种族人士注册成为「法达易」应用程式免费帐户 • 为200名不同种族人士举办4场法达平等工作坊</t>
    <phoneticPr fontId="18" type="noConversion"/>
  </si>
  <si>
    <t>Providing preventive home assessment and home improvement solutions for low-income elderly</t>
  </si>
  <si>
    <t>為低收入長者提供預防性家居評估及改善方案</t>
  </si>
  <si>
    <t xml:space="preserve">为低收入长者提供预防性家居评估及改善方案
</t>
  </si>
  <si>
    <t>• Organise 3 seminars for 100 low-income elders • Conduct home assessment for 60 elders • Provide home improvement services for 40 elders • Provide home organisation service and elderly-friendly furniture for 20 elders</t>
    <phoneticPr fontId="18" type="noConversion"/>
  </si>
  <si>
    <t>• 為100名低收入長者舉辦3場家居優化講座 • 為60名長者提供上門家居評估 • 為40名長者提供家居優化服務 • 為20名長者提供家居收納整理服務及長者友善傢具</t>
    <phoneticPr fontId="18" type="noConversion"/>
  </si>
  <si>
    <t>• 为100名低收入长者举办3场家居优化讲座 • 为60名长者提供上门家居评估 • 为40名长者提供家居优化服务 • 为20名长者提供家居收纳整理服务及长者友善家具</t>
    <phoneticPr fontId="18" type="noConversion"/>
  </si>
  <si>
    <t>https://marigotliving.com/</t>
  </si>
  <si>
    <t>Facilitating the development of correct financial management concepts among youth in Hong Kong through financial literacy education</t>
  </si>
  <si>
    <t>透過財務素養教育引導香港青少年養成正確的理財觀念</t>
  </si>
  <si>
    <t>透过财务素养教育引导香港青少年养成正确的理财观念</t>
  </si>
  <si>
    <t>• Develop a 3-module financial literacy workshop series • Organise 20 cohorts of financial literacy workshops for 600 Primary 5 to Form 6 students on campus</t>
    <phoneticPr fontId="18" type="noConversion"/>
  </si>
  <si>
    <t>• 開發由3個單元組成的財務素養工作坊系列 • 舉辦20個工作坊系列，為 600名小五至中六學生提供到校財務素養工作坊</t>
    <phoneticPr fontId="18" type="noConversion"/>
  </si>
  <si>
    <t>• 开发由3个单元组成的财务素养工作坊系列 • 举办20个工作坊系列，为 600名小五至中六学生提供到校财务素养工作坊</t>
    <phoneticPr fontId="18" type="noConversion"/>
  </si>
  <si>
    <t>Providing electricity-free cooling paint and window films for households of sub-divided units to reduce room temperature and electricity expenses</t>
  </si>
  <si>
    <t>為劏房戶提供免電製冷塗層及窗貼降低室內溫度及減少電費開支</t>
  </si>
  <si>
    <t>为劏房户提供免电制冷涂层及窗贴降低室内温度及减少电费开支</t>
  </si>
  <si>
    <t>• Provide electricity-free cooling paint and window films for 5,000 SDU households • Provide 3 ESG forums for SDU households • Organise 6 ESG and 6 STEM workshops for 1800 students • Offer internship opportunities to 100 students</t>
    <phoneticPr fontId="18" type="noConversion"/>
  </si>
  <si>
    <t>• 為5000戶劏房住戶提供免電製冷塗層及窗貼 • 為劏房住戶舉辦3場ESG論壇 • 為1800名學生舉辦6場ESG及6場STEM工作坊 • 提供實習機會予100名學生</t>
    <phoneticPr fontId="18" type="noConversion"/>
  </si>
  <si>
    <t>• 为5000户劏房住户提供免电制冷涂层及窗贴 • 为劏房住户举办3场ESG论坛 • 为1800名学生举办6场ESG及6场STEM工作坊 • 提供实习机会予100名学生</t>
    <phoneticPr fontId="18" type="noConversion"/>
  </si>
  <si>
    <t>https://www.i2cool.com/</t>
  </si>
  <si>
    <t>https://www.i2cool.com.cn/</t>
  </si>
  <si>
    <t>Providing people of diverse race, including elders, diagnosed with minor ailments and chronic diseases with easily accessible medical consultation services</t>
  </si>
  <si>
    <t>為患上輕微疾病、長期病患的不同種族人士包括長者提供便捷的診症服務</t>
  </si>
  <si>
    <t>为患上轻微疾病、长期病患的不同种族人士包括长者提供便捷的诊症服务</t>
  </si>
  <si>
    <t>• Provide 456 consultations and medication management services for 343 people of diverse race • Train 6 multicultural healthcare education ambassadors • Track incorrect medication of 50 patients of diverse race and release a relevant research report</t>
    <phoneticPr fontId="18" type="noConversion"/>
  </si>
  <si>
    <t>•為343名不同種族人士提供共456次診症服務及藥物管理服務 •培訓6名多元文化醫療大使 •追蹤50名不同種族病人錯誤服用藥物紀錄及發布1份相關研究報告</t>
    <phoneticPr fontId="18" type="noConversion"/>
  </si>
  <si>
    <t>•为343名不同种族人士提供共456次诊症服务及药物管理服务 •培训6名多元文化医疗大使 •追踪50名不同种族病人错误服用药物纪录及发布1份相关研究报告</t>
    <phoneticPr fontId="18" type="noConversion"/>
  </si>
  <si>
    <t>https://mchs.hk/</t>
  </si>
  <si>
    <t>Providing a hybrid learning programme for students from low-income families to enhance their overall competitiveness in higher education and the workplace</t>
  </si>
  <si>
    <t>為低收入家庭的學生提供混合學習計劃，提升他們在高等教育和職場的整體競爭力</t>
  </si>
  <si>
    <t>为低收入家庭的学生提供混合学习计划，提升他们在高等教育和职场的整体竞争力</t>
  </si>
  <si>
    <t>• Provide a cost-efficient hybrid learning programme to 1 250 students from low-income families • Partner with 50 schools to provide students with 20 hours of classroom training</t>
    <phoneticPr fontId="18" type="noConversion"/>
  </si>
  <si>
    <t>•為1250 名來自低收入家庭的學生提供具有成本效益的混合學習計劃 •與50所學校合作，為學生提供20小時的課堂培訓</t>
    <phoneticPr fontId="18" type="noConversion"/>
  </si>
  <si>
    <t>•为1250 名来自低收入家庭的学生提供具有成本效益的混合学习计划 •与50所学校合作，为学生提供20小时的课堂培训</t>
    <phoneticPr fontId="18" type="noConversion"/>
  </si>
  <si>
    <t>https://datalitylab.com/</t>
  </si>
  <si>
    <t>Providing local tertiary students with cultural skills training to enhance their cultural competence</t>
  </si>
  <si>
    <t>為本地大專學生提供文化技能培訓，提高學生的文化能力</t>
  </si>
  <si>
    <t>为本地大专学生提供文化技能培训，提高学生的文化能力</t>
  </si>
  <si>
    <t>•Deliver 3 learning modules about cultural skills to 400 tertiary students •Organise 9 expert-led seminars •Provide volunteer services to 80 people of diverse race</t>
    <phoneticPr fontId="18" type="noConversion"/>
  </si>
  <si>
    <t>•為400名本地大專學生提供3個文化技能的培訓單元 •舉辦9場由專家主導的研討會 •為80名不同種族人士提供義工服務</t>
    <phoneticPr fontId="18" type="noConversion"/>
  </si>
  <si>
    <t>•为400名本地大专学生提供3个文化技能的培训单元 •举办9场由专家主导的研讨会 •为80名不同种族人士提供义工服务</t>
    <phoneticPr fontId="18" type="noConversion"/>
  </si>
  <si>
    <t>https://www.socialcareer.org/en/home</t>
  </si>
  <si>
    <t>https://www.socialcareer.org/</t>
  </si>
  <si>
    <t>Providing affordable low-intensity psychological interventions for youth with depression symptoms</t>
  </si>
  <si>
    <t>為有抑鬱症狀的青年提供可負擔的低強度心理介入方案</t>
  </si>
  <si>
    <t>为有抑郁症状的青年提供可负担的低强度心理介入方案</t>
  </si>
  <si>
    <t>•Launch a three-module online emotional management self-help course for 120 youths with symptoms of depression •Organise 10 sessions of holistic mental health management and peer support programme for 20 youths with symptoms of depression •Assist 20 youths with symptoms of depression to create personalised mental health toolkits •Organise 5 sessions of buddy training programme for 10 youth caregivers or individuals interested in supporting youth with symptoms of depression</t>
    <phoneticPr fontId="18" type="noConversion"/>
  </si>
  <si>
    <t>•推出三個單元的線上情緒管理實務自助課程供120名有抑鬱徵狀的青年參加 •為20名有抑鬱徵狀的青年提供10節心靈覺察提升互助小組 •協助20名有抑鬱徵狀的青年完成製作個人化「心靈健康工具包」 •為10名青年照顧者或有志陪伴青年的人士提供5節同行者培訓計劃</t>
    <phoneticPr fontId="18" type="noConversion"/>
  </si>
  <si>
    <t>推出三个单元的线上情绪管理实务自助课程供120名有抑郁征状的青年参加 •为20名有抑郁征状的青年提供10节心灵觉察提升互助小组 •协助20名有抑郁征状的青年完成制作个人化「心灵健康工具包」 •为10名青年照顾者或有志陪伴青年的人士提供5节同行者培训计划</t>
    <phoneticPr fontId="18" type="noConversion"/>
  </si>
  <si>
    <t>Using a role-play game mobile app to increase learning motivation, improve academic performance and foster social inclusion of primary students</t>
  </si>
  <si>
    <t>利用角色扮演遊戲應用程式提高小學生的學習動力、改善學業成績、培養社會融入感</t>
  </si>
  <si>
    <t>利用角色扮演游戏应用程式提高小学生的学习动力、改善学业成绩、培养社会融入感</t>
  </si>
  <si>
    <t>•Help 1 740 primary school students regain their motivation to learn through adopting a role-play game (RPG) mobile app •Engage 10 NGO-run centres to organise 20 summer holiday classes to serve 240 students</t>
    <phoneticPr fontId="18" type="noConversion"/>
  </si>
  <si>
    <t>•透過採用角色扮演遊戲（RPG）手機應用程式，幫助1740名小學生重拾學習動力 •與10個非政府組織營運的中心合作，舉辦20個暑假課程，惠及240 名學生</t>
    <phoneticPr fontId="18" type="noConversion"/>
  </si>
  <si>
    <t>•透过采用角色扮演游戏（RPG）手机应用程式，帮助1740名小学生重拾学习动力 •与10个非政府组织营运的中心合作，举办20个暑假课程，惠及240 名学生</t>
    <phoneticPr fontId="18" type="noConversion"/>
  </si>
  <si>
    <t>https://www.bright-edtech.com/</t>
  </si>
  <si>
    <t>Providing a more holistic approach in supporting and empowering carers of people with disabilities/ special needs</t>
  </si>
  <si>
    <t>為殘疾人士/有特殊需要人士的照顧者提供更全面的支援和賦能方案</t>
  </si>
  <si>
    <t>为残疾人士/有特殊需要人士的照顾者提供更全面的支援和赋能方案</t>
  </si>
  <si>
    <t>•Organise 24 thematic talks on caregiving skills for 120 caregivers of special school leavers •Organise 10 online/offline meditation groups for 80 caregivers •Establish 10 mutual support groups •Provide 253 sessions of life skills training for 24 special school graduates •Arrange 8 sessions of talks for 50 volunteers •Match 24 volunteers with special school graduates</t>
    <phoneticPr fontId="18" type="noConversion"/>
  </si>
  <si>
    <t>•為120名特殊學校離校生的照顧者舉辦24場照顧技巧主題講座 •為80名照顧者設立10個線上/線下靜觀小組 •成立10個互助小組 •為24名特殊學校離校生提供253節生活技能訓練
•為50名義工安排8場講座 •安排24名義工與特殊學校離校生配對</t>
    <phoneticPr fontId="18" type="noConversion"/>
  </si>
  <si>
    <t>•为120名特殊学校离校生的照顾者举办24场照顾技巧主题讲座 •为80名照顾者设立10个在线/线下静观小组 •成立10个互助小组 •为24名特殊学校离校生提供253节生活技能训练
•为50名义工安排8场讲座 •安排24名义工与特殊学校离校生配对</t>
    <phoneticPr fontId="18" type="noConversion"/>
  </si>
  <si>
    <t>https://www.loksintong.org/?_lang=en</t>
  </si>
  <si>
    <t>https://www.loksintong.org/?_lang=zh-TW</t>
  </si>
  <si>
    <t>Smile with teeth</t>
  </si>
  <si>
    <t>因「齒」而「悅」</t>
  </si>
  <si>
    <t>因「齿」而「悦」</t>
  </si>
  <si>
    <t>Cancer Support Society Smile Again Dental Centre Limited</t>
  </si>
  <si>
    <t>抗癌會再現歡顏牙科中心有限公司</t>
  </si>
  <si>
    <t>抗癌会再现欢颜牙科中心有限公司</t>
  </si>
  <si>
    <t>The “Smile with teeth" project aims to provide comprehensive dental care for disabled individuals, cancer patients, and children with special learning needs in Hong Kong. This initiative offers affordable treatments, oral health education, and preventive services to improve the quality of life for underserved populations. Through a tiered prioritization system and sustainable business model, the project addresses urgent oral health needs of vulnerable groups while working towards long-term financial viability.</t>
  </si>
  <si>
    <t>計劃旨在為香港的殘疾人士、癌症患者和有特殊學習需要的兒童提供全面的牙科護理。該計劃提供負擔得起的治療、口腔健康教育和預防服務，以改善弱勢群體的生活質素。此項目旨在解決弱勢群體緊迫的口腔健康需求。</t>
  </si>
  <si>
    <t>计划旨在为香港的残疾人士、癌症患者和有特殊学习需要的儿童提供全面的牙科护理。该计划提供负担得起的治疗、口腔健康教育和预防服务，以改善弱势群体的生活质素。此项目旨在解决弱势群体紧迫的口腔健康需求。</t>
  </si>
  <si>
    <t>Smart Sports (Geron-Tech Olympic)</t>
  </si>
  <si>
    <t>智在運動 (樂齡科運會)</t>
  </si>
  <si>
    <t>智在运动 (乐龄科运会)</t>
  </si>
  <si>
    <t>"Smart Sports" promotes the active aging technology. We aim to build a consensus that preventive exercise is preferable to long-term care. Encouraging seniors to participate in sports, enhancing community to support seniors. Recruiting SEN youth and young-old from the Eastern District and Peng Chau communities to become Ambassadors, connecting elderly living alone and building an elder-friendly environment.</t>
  </si>
  <si>
    <t>「智在運動」以創新科技推動樂齡運動理念，核心目標是：讓運動防老成為共識，以長健取代長照。鼓勵銀髮族參與運動，提升社區安老能力，招募東區及坪洲社區少老和SEN青少年成為「智在運動大使」，關懷獨居及雙老長者，共建長者友善社區。</t>
  </si>
  <si>
    <t>「智在运动」以创新科技推动乐龄运动理念，核心目标是：让运动防老成为共识，以长健取代长照。鼓励银发族参与运动，提升小区安老能力，招募东区及坪洲小区少老和SEN青少年成为「智在运动大使」，关怀独居及双老长者，共建长者友善小区。</t>
  </si>
  <si>
    <t>Designing a Cost-Effective Smart Tag for Low-Income Family with Mentally Incapacitated Person (MIP)</t>
  </si>
  <si>
    <t xml:space="preserve"> 設計經濟高效的智能尋人標籤：為低收入家庭中的認知障礙人士提供搜尋服務</t>
  </si>
  <si>
    <t xml:space="preserve"> 设计经济高效的智能寻人标签：为低收入家庭中的认知障碍人士提供搜寻服务</t>
  </si>
  <si>
    <t>CCMC Limited</t>
  </si>
  <si>
    <t>友里蹤跡有限公司</t>
  </si>
  <si>
    <t>友里踪迹有限公司</t>
  </si>
  <si>
    <t xml:space="preserve"> The Caring Communities for Mentally Incapacitated Persons (CCMC) is a platform that promotes an inclusive community, aimed at helping locate missing Mentally Incapacitated Persons (MIPs) in HK. Its goals are to alleviate the pressure on caregivers, save the lives of MIPs, and raise public awareness of MIPs, creating a positive social impact. Since 2021, CCMC has provided services to over 3,500 MIP families and offered crucial location clues for over 270 missing cases. We have established partnerships with various NGOs, government agencies, and corporations, working together to build a safe search network through both technology and services, further fostering an inclusive community and offering more support and assistance to MIPs.</t>
  </si>
  <si>
    <t>友里蹤跡是一個促進共融社區平台，旨在協助尋找香港失蹤的精神無行爲能力人士。自2021，已爲3500+精神無行爲能力人士家庭提供服務，270+起失踪案件提供關鍵尋人線索。我們與多個NGO、政府機構和企業合作，攜手構建安全的尋人網絡，提高公衆對精神無行爲能力人士的認知，創造積極的社會影響。</t>
  </si>
  <si>
    <t>友里踪迹是一个促进共融小区平台，旨在协助寻找香港失踪的精神无行为能力人士。自2021，已为3500+精神无行为能力人士家庭提供服务，270+起失踪案件提供关键寻人线索。我们与多个NGO、政府机构和企业合作，携手构建安全的寻人网络，提高公众对精神无行为能力人士的认知，创造积极的社会影响。</t>
  </si>
  <si>
    <t>• 400 low-income MIP users receive new smart tags</t>
  </si>
  <si>
    <t>• 400名低收入精神無行爲能力人士獲發智能尋人標籤</t>
  </si>
  <si>
    <t>• 400名低收入精神无行为能力人士获发智能寻人标签</t>
  </si>
  <si>
    <t>Crip Community Space Building</t>
  </si>
  <si>
    <t>殘疾社區「夬兒」空間建造</t>
  </si>
  <si>
    <t>残疾社区「夬儿」空间建造</t>
  </si>
  <si>
    <t>Yeung Siu Fong</t>
  </si>
  <si>
    <t>楊小芳</t>
  </si>
  <si>
    <t>杨小芳</t>
  </si>
  <si>
    <t>The project transforms regular units into accessible crip community spaces for the disabled community, enabling individuals with disabilities to host related activities and increase their income, thereby achieving a sustainable career. The space is rooted in crip culture, fostering a sense of pride within the disabled community. Through arts and cultural activities, the space welcomes public participation, enhancing awareness of disability issues.</t>
  </si>
  <si>
    <t>此項目將普通單位改造成通達的殘疾社區「夬兒」空間，訓練殘疾人士舉行工作坊提升收入，實現可持續事業。空間以「夬兒」文化為基礎，凝聚殘疾社群培養自豪感。以藝文活動歡迎社會大眾參與，增進對殘疾議題的認知。</t>
  </si>
  <si>
    <t>此项目将普通单位改造成通达的残疾小区「夬儿」空间，训练残疾人士举行工作坊提升收入，实现可持续事业。空间以「夬儿」文化为基础，凝聚残疾社群培养自豪感。以艺文活动欢迎社会大众参与，增进对残疾议题的认知。</t>
  </si>
  <si>
    <t>Noon Disco</t>
  </si>
  <si>
    <t>銀齡的士高</t>
  </si>
  <si>
    <t>银龄的士高</t>
  </si>
  <si>
    <t>Littleurbanmountain Design Limited</t>
  </si>
  <si>
    <t>小市山設計有限公司</t>
  </si>
  <si>
    <t>小市山设计有限公司</t>
  </si>
  <si>
    <t>The venture aims to implement a creative and low-cost project, through reviving the joy of disco, so as to improve health, combat loneliness and enhance physical well-being among the low-income elders.</t>
  </si>
  <si>
    <t>項目旨在推行一項具創意且低成本的計劃，透過讓長者重拾的士高文化，改善低收入長者的健康、減低他們的孤獨感和增強健康。</t>
  </si>
  <si>
    <t>项目旨在推行一项具创意且低成本的计划，透过让长者重拾的士高文化，改善低收入长者的健康、减低他们的孤独感和增强健康。</t>
  </si>
  <si>
    <t>•https://www.instagram.com/collab.bazaar/
•www.littleurbanmountain.hk</t>
  </si>
  <si>
    <t>Accessorize and Multiply : Care to Share</t>
  </si>
  <si>
    <t>多一份分享，多一份欣賞</t>
  </si>
  <si>
    <t>多一份分享，多一份欣赏</t>
  </si>
  <si>
    <t>EDELWEISS HK LIMITED</t>
  </si>
  <si>
    <t>The venture aims to promote barrier-free caring culture in society by advocating the concept of universal design and using accessories as a creative form of communication to convey warmth and care for low-income elders, particularly elders with disabilities, thereby promoting inclusivity and understanding.</t>
  </si>
  <si>
    <t>項目透過提倡全民設計概念和利用飾品作爲創意的溝通方式，為低收入長者（尤其傷健長者）傳遞溫暖和關懷，從而促進社會無障礙關懷文化、社會包容和理解。</t>
  </si>
  <si>
    <t>项目透过提倡全民设计概念和利用饰品作为创意的沟通方式，为低收入长者（尤其伤健长者）传递温暖和关怀，从而促进社会无障碍关怀文化、社会包容和理解。</t>
  </si>
  <si>
    <t>•http://edelweiss-hk.com/</t>
  </si>
  <si>
    <t>Crafting Connections</t>
  </si>
  <si>
    <t>耆藝傳承</t>
  </si>
  <si>
    <t>耆艺传承</t>
  </si>
  <si>
    <t>Heritage Impossible Limited</t>
  </si>
  <si>
    <t>好行遺有限公司</t>
  </si>
  <si>
    <t>好行遗有限公司</t>
  </si>
  <si>
    <t>The venture aims to create online courses featuring skilled fishermen sharing their mastered traditional crafting skills, and also to include hands-on workshops where children with Special Educational Needs (SEN) can learn these skills directly from the fishermen, thereby fostering cultural appreciation, improving financial condition for some fishermen, and ensuring sustainability of traditional crafts in modern society.</t>
  </si>
  <si>
    <t>項目旨在製作線上課程，讓熟練的漁民分享他們掌握的傳統手工技藝，同時提供實踐課程讓有特殊學習需要的兒童直接向老漁民學習這些技藝，從而培養他們的文化欣賞能力，改善部分老漁民的經濟狀況並確保傳統手工藝在現今社會的可持續性。</t>
  </si>
  <si>
    <t>项目旨在制作线上课程，让熟练的渔民分享他们掌握的传统手工技艺，同时提供实践课程让有特殊学习需要的儿童直接向老渔民学习这些技艺，从而培养他们的文化欣赏能力，改善部分老渔民的经济状况并确保传统手工艺在现今社会的可持续性。</t>
  </si>
  <si>
    <t>•www.heritageimpossible.com
•https://www.linkedin.com/company/heritage-impossible
•https://www.instagram.com/heritageimpossible/
•https://www.facebook.com/share/19igL8HcmS/?mibextid=wwXIfr</t>
  </si>
  <si>
    <t>Homie Cooking</t>
  </si>
  <si>
    <t>耆菜teen地</t>
  </si>
  <si>
    <t>BONITAS ASSOCIATION LIMITED</t>
  </si>
  <si>
    <t>善德公益有限公司</t>
  </si>
  <si>
    <t>The venture aims to train elders as culinary tutors and guides, enabling them to share their unique hometown recipes and stories with participants, thereby increasing their income and confidence, and providing opportunities to pass their knowledge and inherit traditional culture to the next generation.</t>
  </si>
  <si>
    <t>項目旨在培訓長者擔任烹飪導師及導賞員，讓他們向年輕的參加者分享其獨特的家鄉菜食譜和故事，從而增加他們的收入和自信，並提供機會讓他們將知識和傳統文化傳承至下一代。</t>
  </si>
  <si>
    <t>项目旨在培训长者担任烹饪导师及导赏员，让他们向年轻的参加者分享其独特的家乡菜食谱和故事，从而增加他们的收入和自信，并提供机会让他们将知识和传统文化传承至下一代。</t>
  </si>
  <si>
    <t>Homeland</t>
  </si>
  <si>
    <t>故香</t>
  </si>
  <si>
    <t>Hong Kong Incense Art Limited</t>
  </si>
  <si>
    <t>香藝文化有限公司</t>
  </si>
  <si>
    <t>香艺文化有限公司</t>
  </si>
  <si>
    <t>The venture aims to equip elders with knowledge and techniques of incense-making, and offer job opportunities for them to work from home or in the workspace, including producing and packaging incense products, thereby improving their financial condition and mental health.</t>
  </si>
  <si>
    <t>項目旨在讓長者掌握製香知識和技術，並為他們提供在家或工場工作的機會，包括負責製香產品的生產和包裝，從而改善他們的經濟狀況和心理健康。</t>
  </si>
  <si>
    <t>项目旨在让长者掌握制香知识和技术，并为他们提供在家或工场工作的机会，包括负责制香产品的生产和包装，从而改善他们的经济状况和心理健康。</t>
  </si>
  <si>
    <t>Pet Love You</t>
  </si>
  <si>
    <t>寵幸你-支援劏房青年就業計劃</t>
  </si>
  <si>
    <t>宠幸你-支援劏房青年就业计划</t>
  </si>
  <si>
    <t>Nekos Cube Limited</t>
  </si>
  <si>
    <t>方塊貓有限公司</t>
  </si>
  <si>
    <t>方块猫有限公司</t>
  </si>
  <si>
    <t>The venture aims to support youth aged 18 to 29 living in subdivided units by providing training in animal care and vocational skills, along with internships, career guidance, and a community platform to offer job opportunities, thereby helping alleviate poverty of the participants and fostering community connections.</t>
  </si>
  <si>
    <t>項目旨在透過動物照護和職業技能培訓、實習、職涯指導及社群平台，為居住在劏房的 18 至 29 歲青少年提供工作機會，從而幫助參加者舒緩貧困問題並促進社區之間的連繫。</t>
  </si>
  <si>
    <t>项目旨在透过动物照护和职业技能培训、实习、职业指导及社群平台，为居住在劏房的 18 至 29 岁青少年提供工作机会，从而帮助参加者舒缓贫困问题并促进社区之间的连系。</t>
  </si>
  <si>
    <t>•https://www.nekoscube.com
•https://www.instagram.com/nekoscube/</t>
  </si>
  <si>
    <t>ICH Linkage (Intangible Cultural Heritage Linkage)</t>
  </si>
  <si>
    <t>非遺嘢。</t>
  </si>
  <si>
    <t>非遗嘢。</t>
  </si>
  <si>
    <t>Culturescope Limited</t>
  </si>
  <si>
    <t>文創點有限公司</t>
  </si>
  <si>
    <t>文创点有限公司</t>
  </si>
  <si>
    <t>The venture provides job opportunities with flexible working hours and locations to single mothers, not only helping them improve their financial condition, but also allowing the nearly lost intangible cultural heritage skills, particularly the traditional Hakka weaving craft, to be passed down.</t>
  </si>
  <si>
    <t>項目旨在為單親媽媽提供靈活的工作時間和地點的就業機會，除了幫助她們改善經濟狀況外，亦讓幾乎失傳的非物質文化遺產技藝，尤其傳統的客家編織手藝得以傳承。</t>
  </si>
  <si>
    <t>项目旨在为单亲妈妈提供灵活的工作时间和地点的就业机会，除了帮助她们改善经济状况外，亦让几乎失传的非物质文化遗产技艺，尤其传统的客家编织手艺得以传承。</t>
  </si>
  <si>
    <t>InTsmallSpace</t>
  </si>
  <si>
    <t>小室內設計盒</t>
  </si>
  <si>
    <t>小室内设计盒</t>
  </si>
  <si>
    <t>Ecoho Limited</t>
  </si>
  <si>
    <t>易可家有限公司</t>
  </si>
  <si>
    <t>The venture introduces an innovative and cost-effective renovation plan, emphasising on smart design and effective space utilisation, for households residing in subdivided flats to enhance their living quality.</t>
  </si>
  <si>
    <t>項目提出創新且經濟實惠的改造方案，透過智慧設計及有效的空間利用，提升劏房戶的生活質素。</t>
  </si>
  <si>
    <t>项目提出创新且经济实惠的改造方案，透过智慧设计及有效的空间利用，提升劏房户的生活质素。</t>
  </si>
  <si>
    <t>Play to age! Senior Toy design and experience program for dementia elderly</t>
  </si>
  <si>
    <t>老有所玩! 針對高齡認知障礙症患者的樂齡玩具開發和體驗計劃</t>
  </si>
  <si>
    <t>老有所玩! 针对高龄认知障碍症患者的乐龄玩具开发和体验计划</t>
  </si>
  <si>
    <t>Agether Design Limited</t>
  </si>
  <si>
    <t>同銀設計有限公司</t>
  </si>
  <si>
    <t>同银设计有限公司</t>
  </si>
  <si>
    <t>The venture creates innovative toys incorporating local culture and reminiscence therapy for elders with cognitive impairments, aiming to reduce their loneliness, prevent dementia and facilitate social interaction, thereby alleviating the stress of caregivers.</t>
  </si>
  <si>
    <t>項目為患有認知障礙的長者創造結合本地文化和懷舊療法的創新玩具，減低他們的孤獨感，預防腦退化症並促進社交互動，從而減輕照顧者的壓力。</t>
  </si>
  <si>
    <t>项目为患有认知障碍的长者创造结合本地文化和怀旧疗法的创新玩具，减低他们的孤独感，预防脑退化症并促进社交互动，从而减轻照顾者的压力。</t>
  </si>
  <si>
    <t>LifeTag</t>
  </si>
  <si>
    <t>篆生</t>
  </si>
  <si>
    <t>Vital InnoTech Limited</t>
  </si>
  <si>
    <t>輝途創科有限公司</t>
  </si>
  <si>
    <t>辉途创科有限公司</t>
  </si>
  <si>
    <t>The venture aims to develop a personalised companion Artificial Intelligence (AI) application designed for singleton elders, helping them stay connected with society with the use of new technologies, reducing loneliness and improving their psychological well-being.</t>
  </si>
  <si>
    <t>項目旨在開發一個為獨居長者而設的個人化人工智慧助理應用程式，透過新技術幫助他們與社會保持聯繫，減低長者的孤獨感及提升心理健康。</t>
  </si>
  <si>
    <t>项目旨在开发一个为独居长者而设的个性化人工智能助理应用程序，透过新技术帮助他们与社会保持联系，减低长者的孤独感及提升心理健康。</t>
  </si>
  <si>
    <t>Holistic and Integrated Care - Medical-Pharmacy-Social Partnership Programme</t>
  </si>
  <si>
    <t>健康速遞 全面關顧 - 醫藥社協作計劃</t>
  </si>
  <si>
    <t>健康速递 全面关顾 - 医药社协作计划</t>
  </si>
  <si>
    <t>Hong Kong Social Enterprise Pharma Limited</t>
  </si>
  <si>
    <t>香港社企藥舍有限公司</t>
  </si>
  <si>
    <t>香港社企药舍有限公司</t>
  </si>
  <si>
    <t>The venture aims to make affordable medication more accessible for elderly patients with chronic diseases by using a “Hub-and-Spoke” pharmacy model. This model links a central pharmacy with NGO centres and mobile medical vehicles, making it easier for elderly patients, especially those in remote areas, to order and collect their medications.</t>
  </si>
  <si>
    <t>項目旨在透過 「Hub-and-Spoke 」藥房模式，讓患有慢性疾病的老年患者更容易獲得價格合理的藥物。這種模式將中央藥房與非政府組織中心和流動醫療車聯繫起來，使老年患者（尤其是偏遠地區的老年患者）更容易訂購和領取藥物。</t>
  </si>
  <si>
    <t>项目旨在透过 「Hub-and-Spoke 」药房模式，让患有慢性疾病的老年患者更容易获得价格合理的药物。这种模式将中央药房与非政府组织中心和流动医疗车联繫起来，使老年患者（尤其是偏远地区的老年患者）更容易订购和领取药物。</t>
  </si>
  <si>
    <t>It is expected that 2 000 elderly singletons/ doubletons and 500 elders with chronic diseases will benefit from the services provided by the venture.</t>
  </si>
  <si>
    <t>預計將有 2 000 名獨老／雙老長者及 500 名患有慢性疾病的長者受惠於此項目所提供的服務。</t>
  </si>
  <si>
    <t>预计将有 2 000 名独老／双老长者及 500 名患有慢性疾病的长者受惠于此项目所提供的服务。</t>
  </si>
  <si>
    <t>Yoga and Mindfulness for Aging Carers (YMAC)</t>
  </si>
  <si>
    <t>高齡護老者「靜觀瑜癒」計劃</t>
  </si>
  <si>
    <t>高龄护老者「静观瑜愈」计划</t>
  </si>
  <si>
    <t>Silver Yoga Lab Company Limited</t>
  </si>
  <si>
    <t>瑜樂伽教室有限公司</t>
  </si>
  <si>
    <t>瑜乐伽教室有限公司</t>
  </si>
  <si>
    <t xml:space="preserve">The venture aims to improve the physical and mental well-being of elderly caregivers and their dependents through yoga and mindfulness activities. These activities will help them maintain daily living skills, build resilience and reduce stress. </t>
  </si>
  <si>
    <t>項目旨在透過瑜伽和正念活動改善年長照護者及其家屬的身心健康。這些活動將幫助他們維持日常生活技能、建立抗逆力和減輕壓力。</t>
  </si>
  <si>
    <t>项目旨在透过瑜伽和正念活动改善年长照护者及其家属的身心健康。这些活动将帮助他们维持日常生活技能、建立抗逆力和减轻压力。</t>
  </si>
  <si>
    <t>It is expected that 440 elderly caregivers and patients will participate in the programme, with 480 volunteer visits arranged to support them.</t>
  </si>
  <si>
    <t>預計將有 440 位護老者及病患參與此計劃，並安排 480 次義工探訪以提供支援。</t>
  </si>
  <si>
    <t>预计将有 440 位护老者及病患参与此计划，并安排 480 次义工探访以提供支援。</t>
  </si>
  <si>
    <t>•Provide dental care services to 2876 disabled individuals, cancer patients, and children with special learning needs •1536 persons participate in oral health workshops  •Provide 253 sessions of life skills training for 24 special school graduates •Arrange 8 sessions of talks for 50 volunteers •Match 24 volunteers with special school graduates</t>
  </si>
  <si>
    <t xml:space="preserve">•  牙科治療人數（殘疾人士、癌症患者和有特殊學習需要的兒童）：2876 •  口腔清潔工作坊人數：1536 </t>
  </si>
  <si>
    <t>• 牙科治疗人数（残疾人士、癌症患者和有特殊学习需要的儿童）：2876 •  口腔清洁工作坊人数：1536</t>
  </si>
  <si>
    <t xml:space="preserve">•840 elders participate in "Elderly Sports Day" •480 elders participate in " Elderly SportsTech Courses " </t>
  </si>
  <si>
    <t xml:space="preserve">• 840名長者參加長者科運會 •480名長者參加SportsTech 運動課程 </t>
  </si>
  <si>
    <t xml:space="preserve">• 840名长者参加长者科运会 •480名长者参加SportsTech 运动课程 </t>
  </si>
  <si>
    <t xml:space="preserve">• 100 persons with disabilities participate in the project •90 persons from low-income groups participate in activities/ workshops </t>
  </si>
  <si>
    <t xml:space="preserve">•參與殘疾人士人數：100 •參加活動/工作坊的低收入人士人數：90 </t>
  </si>
  <si>
    <t xml:space="preserve">•参与残疾人士人数：100 •参加活动/工作坊的低收入人士人数：90 </t>
  </si>
  <si>
    <t>•Benefit 100 elders •Recruit 40 corporate volunteers</t>
  </si>
  <si>
    <t>•惠及100位長者 •招募40位企业义工（當中至少有10名為長者義工）</t>
  </si>
  <si>
    <t>•惠及100位长者 •招募40位企业义工（当中至少有10名为长者义工）</t>
  </si>
  <si>
    <t>•Recruit 30 elderly users (including elders with disabilities) for prototype testing and training •Establish partnerships with 2 social welfare organisations •Conduct 5 training workshops •Produce 50 products •Sell products at 2 markets •Sell products at 3 consignment stores •Donate 20 products to 20 beneficiaries from social welfare organisations</t>
  </si>
  <si>
    <t>•招募30位參與產品原型實驗及培訓的低收入長者（包括傷健長者） •與2間社福機構建立合作夥伴關係 •舉辦5次培訓工作坊 •製作50件產品 •參與2個市集銷售 •產品在3間寄賣店上架 •捐贈20件產品至20位受惠社福機構人士</t>
  </si>
  <si>
    <t>•招募30位参与产品原型实验及培训的低收入长者（包括伤健长者） •与2间社福机构建立合作伙伴关系 •举办5次培训工作坊 •制作50件产品 •参与2个市集销售 •产品在3间寄卖店上架 •捐赠20件产品至20位受惠社福机构人士</t>
  </si>
  <si>
    <t>•Recruit 40 elderly fishermen to participate in on-site events •Organise 5 on-site events •Recruit 5 elderly fishermen to film 5 sets of online course videos •Benefit 75 SEN children from low-income families •Promote the project to 200 online participants •Promote the project to 2 schools</t>
  </si>
  <si>
    <t>•招募40位老漁民參加線下活動 •進行5場線下活動 •招募5位老漁民拍攝5套網上課程短片 •惠及75位低收入家庭的特殊學習需要兒童 •推廣計劃至200位網上群眾 •向2間學校推廣計劃</t>
  </si>
  <si>
    <t>•招募40位老渔民参加线下活动 •进行5场线下活动 •招募5位老渔民拍摄5套网上课程短片 •惠及75位低收入家庭的特殊学习需要儿童 •推广计划至200位网上群众 •向2间学校推广计划</t>
  </si>
  <si>
    <t>•Liaise with 20 district organisations or elderly centres to promote the recruitment of elderly tutors •Train 30 elderly tutors •Provide 24 hours of training to elderly tutors •Design and complete 1 set of hometown cooking class teaching material •Design and complete 1 set of community workshop route plan and teaching material •Liaise with 50 schools (including secondary schools, primary schools and kindergartens) or parent-teacher associations (PTAs) for promotion •Confirm the participation of at least 3 schools (including secondary schools, primary schools and kindergartens) or PTAs in culinary classes or community workshops •Conduct 3 free culinary classes or community workshops, each lasting 2 hours •Recruit 30 children and youth to participate in culinary classes or community workshops</t>
  </si>
  <si>
    <t>•聯繫20個地區團體或長者中心宣傳招募長者導師的資訊 •培訓30名長者導師 •提供合共24小時的長者導師培訓課程 •完成1套家鄉菜烹飪班教材設計 •完成1套社區工作坊的路線及教材設計 •聯絡50間學校（中學、小學及幼稚園）或家長教師會進行宣傳 •確認至少3間學校（中學、小學及幼稚園）或家長教師會參加烹飪班或社區工作坊 •舉辦3次免費烹飪班或社區工作坊（每次2小時） •招募30名兒童及青少年參加烹飪班或社區工作坊</t>
  </si>
  <si>
    <t>•联系20个地区团体或长者中心宣传招募长者导师的资讯 •培训30名长者导师 •提供合共24小时的长者导师培训课程 •完成1套家乡菜烹饪班教材设计 •完成1套社区工作坊的路线及教材设计 •联络50间学校（中学、小学及幼稚园）或家长教师会进行宣传 •确认至少3间学校（中学、小学及幼稚园）或家长教师会参加烹饪班或社区工作坊 •举办3次免费烹饪班或社区工作坊（每次2小时） •招募30名儿童及青少年参加烹饪班或社区工作坊</t>
  </si>
  <si>
    <t>•40 elders will participate in workshops •Conduct 2 workshops •Sell 100 incense products •Handle and process 10kg of yard waste</t>
  </si>
  <si>
    <t>•40名長者參與工作坊 •舉辦2場工作坊 •售賣100筒香薰產品 •處理10公斤的廢棄植物</t>
  </si>
  <si>
    <t>•40名长者参与工作坊 •举办2场工作坊 •售卖100筒香薰产品 •处理10公斤的废弃植物</t>
  </si>
  <si>
    <t>•Recruit and train 30 youth •Provide 16 training sessions •5 collaborative organisations will provide internship opportunities •Arrange 60 internship service sessions •Benefit 90 beneficiaries by providing services through youth participants •10 youth will receive job opportunities within 1-6 months</t>
  </si>
  <si>
    <t>•招募及培訓30位青少年 •提供合共16節培訓課程 •5間合作機構提供實習機會 •安排60場實習服務 •透過青少年參加者提供的服務，惠及90位服務對象 •10位青年於1-6個月內獲得工作機會</t>
  </si>
  <si>
    <t>•招募及培训30位青少年 •提供合共16节培训课程 •5间合作机构提供实习机会 •安排60场实习服务 •透过青少年参加者提供的服务，惠及90位服务对象 •10位青年于1-6个月内获得工作机会</t>
  </si>
  <si>
    <t>•30 single mothers will participate in embroidery training workshops •Recruit 5 Hakka female elders to provide embroidery training workshops •Conduct 8 embroidery training workshops •Conduct 1 embroidery training workshop at a school (liaise and connect with 20 schools) •Liaise with 4 bookstores or marketplaces to launch their handicrafts •Write 6 articles about intangible cultural heritage skills for cultural magazines or websites</t>
  </si>
  <si>
    <t>•30位單親媽媽參與花帶教學工作坊 •招募5位客家婆婆提供花帶教學工作坊 •舉辦8場花帶教學工作坊 •舉辦1場到校花帶教學工作坊（商約洽談及連結20間學校） •與4間書店或文創商店洽談並安排手工藝品上架 •為文化雜誌或網站撰寫6篇非物質文化遺產技藝的專欄文章</t>
  </si>
  <si>
    <t>•30位单亲妈妈参与花带教学工作坊 •招募5位客家婆婆提供花带教学工作坊 •举办8场花带教学工作坊 •举办1场到校花带教学工作坊（商约洽谈及连结20间学校） •与4间书店或文创商店洽谈并安排手工艺品上架 •为文化杂志或网站撰写6篇非物质文化遗产技艺的专栏文章</t>
  </si>
  <si>
    <t>•Create 30 prefabricated renovation products •Collaborate with 2 non-governmental organisations •Serve 30 households of subdivided flats</t>
  </si>
  <si>
    <t>•製作30款預設簡易裝修產品 •與2間非政府機構合作 •服務30個劏房戶</t>
  </si>
  <si>
    <t>•制作30款预设简易装修产品 •与2间非政府机构合作 •服务30个劏房户</t>
  </si>
  <si>
    <t>•Recruit 20 elders to participate in the preliminary opinion collection and user experience testing stages •Recruit 30 elders to participate in experiential workshops •Recruit 20 caregivers to participate in the preliminary opinion collection and user experience testing stages •Recruit 30 caregivers to participate in experiential workshops •Arrange 2 consultation sessions with occupational therapists •Arrange 2 consultation sessions with social welfare organisations •Build 20 prototypes •Create 4 sets of product teaching guides •Conduct 10 user tests •Organise 16 experiential workshops</t>
  </si>
  <si>
    <t>•招募20位長者參與前期意見收集及用戶體驗測試階段 •招募30位長者參與體驗工作坊 •招募20位照顧者參與前期意見收集及用戶體驗測試階段 •招募30位照顧者參與體驗工作坊 •安排2次職業治療師諮詢 •安排2次社福機構諮詢 •建造20個原型 •製作4款產品教學內容 •進行10次用戶體驗測試 •舉辦16場用戶體驗工作坊</t>
  </si>
  <si>
    <t>•招募20位长者参与前期意见收集及用户体验测试阶段 •招募30位长者参与体验工作坊 •招募20位照顾者参与前期意见收集及用户体验测试阶段 •招募30位照顾者参与体验工作坊 •安排2次职业治疗师咨询 •安排2次社福机构咨询 •建造20个原型 •制作4款产品教学内容 •进行10次用户体验测试 •举办16场用户体验工作坊</t>
  </si>
  <si>
    <t>•Recruit 30 singleton elders to conduct user test •Recruit 30 carers to conduct user test •Build 2 prototypes •Organise 2 community events •10 singleton elders will participate in community events •10 caregivers will participate in community events •Produce 1 promotional video •Collect data and feedback from 30 users •Conduct 2 user testing workshops</t>
  </si>
  <si>
    <t>•招募30位獨居長者進行用戶測試 •招募30位照顧者進行用戶測試 •建造2個原型 •舉辦2場社區活動 •合共10位獨居長者參與社區活動 •合共10位照顧者參與社區活動 •製作1條宣傳短片 •收集30名用戶的數據及反饋 •舉行2場用戶測試工作坊</t>
  </si>
  <si>
    <t>•招募30位独居长者进行用户测试 •招募30位照顾者进行用户测试 •建造2个原型 •举办2场社区活动 •合共10位独居长者参与社区活动 •合共10位照顾者参与社区活动 •制作1条宣传短片 •收集30名用户的数据及反馈 •举行2场用户测试工作坊</t>
  </si>
  <si>
    <t>OPTISM</t>
    <phoneticPr fontId="19" type="noConversion"/>
  </si>
  <si>
    <t>OPTISM - 亞洲一站式自閉症資訊平臺</t>
    <phoneticPr fontId="19" type="noConversion"/>
  </si>
  <si>
    <t>PippaSwap - Empowering Families Through Educational Equity</t>
  </si>
  <si>
    <r>
      <t xml:space="preserve">PippaSwap - </t>
    </r>
    <r>
      <rPr>
        <sz val="10"/>
        <color rgb="FF000000"/>
        <rFont val="微軟正黑體"/>
        <family val="2"/>
        <charset val="136"/>
      </rPr>
      <t>賦與家庭，推動教育公平</t>
    </r>
    <phoneticPr fontId="19" type="noConversion"/>
  </si>
  <si>
    <t>Exercise is Medicine (EIM) Academy - Strong &amp; Smart Aging Project</t>
    <phoneticPr fontId="19" type="noConversion"/>
  </si>
  <si>
    <r>
      <rPr>
        <sz val="10"/>
        <color rgb="FF000000"/>
        <rFont val="微軟正黑體"/>
        <family val="2"/>
        <charset val="136"/>
      </rPr>
      <t>運動良藥學苑</t>
    </r>
    <r>
      <rPr>
        <sz val="10"/>
        <color rgb="FF000000"/>
        <rFont val="Calibri"/>
        <family val="2"/>
      </rPr>
      <t xml:space="preserve"> - </t>
    </r>
    <r>
      <rPr>
        <sz val="10"/>
        <color rgb="FF000000"/>
        <rFont val="微軟正黑體"/>
        <family val="2"/>
        <charset val="136"/>
      </rPr>
      <t>精齡肌智計劃</t>
    </r>
    <phoneticPr fontId="19" type="noConversion"/>
  </si>
  <si>
    <t>Transfer-free toilet e-wheelchair</t>
  </si>
  <si>
    <t>免轉移乾廁電動輪椅</t>
    <phoneticPr fontId="19" type="noConversion"/>
  </si>
  <si>
    <t>Wellness Tie: Equitable Healthcare for Seniors and Single Mothers via Community Health Worker</t>
    <phoneticPr fontId="19" type="noConversion"/>
  </si>
  <si>
    <t>健康同行：長者及單親健康支援</t>
    <phoneticPr fontId="19" type="noConversion"/>
  </si>
  <si>
    <t>21 Concepts Limited</t>
    <phoneticPr fontId="19" type="noConversion"/>
  </si>
  <si>
    <t>Mon Petit Pays Limited</t>
    <phoneticPr fontId="19" type="noConversion"/>
  </si>
  <si>
    <t>HUI Sai Chuen</t>
    <phoneticPr fontId="19" type="noConversion"/>
  </si>
  <si>
    <t>許世全</t>
    <phoneticPr fontId="19" type="noConversion"/>
  </si>
  <si>
    <t>Pren Limited</t>
    <phoneticPr fontId="19" type="noConversion"/>
  </si>
  <si>
    <t>百隆人工智慧有限公司</t>
    <phoneticPr fontId="19" type="noConversion"/>
  </si>
  <si>
    <t>Community Health Association Limited</t>
    <phoneticPr fontId="19" type="noConversion"/>
  </si>
  <si>
    <t>社區健康協會有限公司</t>
    <phoneticPr fontId="19" type="noConversion"/>
  </si>
  <si>
    <t>其他</t>
    <phoneticPr fontId="18" type="noConversion"/>
  </si>
  <si>
    <t>(To be updated)</t>
    <phoneticPr fontId="18" type="noConversion"/>
  </si>
  <si>
    <t>(有待更新)</t>
  </si>
  <si>
    <t>(有待更新)</t>
    <phoneticPr fontId="18" type="noConversion"/>
  </si>
  <si>
    <t>许世全</t>
  </si>
  <si>
    <t>百隆人工智慧有限公司</t>
  </si>
  <si>
    <t>社区健康协会有限公司</t>
  </si>
  <si>
    <t>OPTISM - 亚洲一站式自闭症资讯平台</t>
  </si>
  <si>
    <t>PippaSwap - 赋与家庭，推动教育公平</t>
  </si>
  <si>
    <t>运动良药学苑 - 精龄肌智计划</t>
  </si>
  <si>
    <t>免转移干厕电动轮椅</t>
  </si>
  <si>
    <t>健康同行：长者及单亲健康支援</t>
  </si>
  <si>
    <t>Completed</t>
    <phoneticPr fontId="18" type="noConversion"/>
  </si>
  <si>
    <t>• Organised 7 trial classes, 5 boot camp sessions and 3 showcase presentation sessions for 127 hidden youths</t>
    <phoneticPr fontId="18" type="noConversion"/>
  </si>
  <si>
    <t>• 為127名隱蔽青年舉辦7次試堂、5個訓練營及3場演說展示會</t>
    <phoneticPr fontId="18" type="noConversion"/>
  </si>
  <si>
    <t>• 为127名隐蔽青年举办7次试堂、5个训练营及3场演说展示会</t>
    <phoneticPr fontId="18" type="noConversion"/>
  </si>
  <si>
    <t>• Organised career planning workshops for 289 youths
• Provided pre-employment training and two-month on-the-job training for 60 youths
• Provided 500 diversified job openings</t>
    <phoneticPr fontId="18" type="noConversion"/>
  </si>
  <si>
    <t>• 為289名青年舉辦職業規劃工作坊
• 為60名青年提供職前及為期兩個月的在職培訓
• 提供500個多元化職位空缺</t>
    <phoneticPr fontId="18" type="noConversion"/>
  </si>
  <si>
    <t>• 为289名青年举办职业规划工作坊
• 为60名青年提供职前及为期两个月的在职培训
• 提供500个多元化职位空缺</t>
    <phoneticPr fontId="18" type="noConversion"/>
  </si>
  <si>
    <t>• Provided a total of 220 hours of training and internship for 11 local fishermen and low-income persons
• Designed 6 sets of learning and experience activities for local mariculturists
• Organised 66 learning and experience activities for local primary and secondary students</t>
    <phoneticPr fontId="18" type="noConversion"/>
  </si>
  <si>
    <t>• 提供合共220小時的培訓及實習予11名本地漁民及低收入人士
• 為本地漁戶設計6套學習及體驗活動
• 為本地中小學生舉辦66場學習及體驗活動</t>
    <phoneticPr fontId="18" type="noConversion"/>
  </si>
  <si>
    <t>• 提供合共220小时的培训及实习予11名本地渔民及低收入人士
• 为本地渔户设计6套学习及体验活动
• 为本地中小学生举办66场学习及体验活动</t>
    <phoneticPr fontId="18" type="noConversion"/>
  </si>
  <si>
    <t>• Trained 4 youths with mild intellectual disabilities as board game facilitators/co-learners
• Organised 5 board game activities for 11 youths with mild intellectual disabilities and 20 public participants</t>
    <phoneticPr fontId="18" type="noConversion"/>
  </si>
  <si>
    <t>• 培訓4名輕度智障青年成為桌遊導賞員
• 舉辦5場桌遊活動予11名輕度智障青年及20位公眾人士</t>
    <phoneticPr fontId="18" type="noConversion"/>
  </si>
  <si>
    <t>• 培训4名轻度智障青年成为桌游导赏员
• 举办5场桌游活动予11名轻度智障青年及20位公众人士</t>
    <phoneticPr fontId="18" type="noConversion"/>
  </si>
  <si>
    <t>• Organised 14 sports training courses for 70 SEN children and children from low-income families</t>
    <phoneticPr fontId="18" type="noConversion"/>
  </si>
  <si>
    <t>• 舉辦14個運動訓練課程予70名SEN兒童及低收入家庭兒童</t>
    <phoneticPr fontId="18" type="noConversion"/>
  </si>
  <si>
    <t>• 举办14个运动训练课程予70名SEN儿童及低收入家庭儿童</t>
    <phoneticPr fontId="18" type="noConversion"/>
  </si>
  <si>
    <t>• Reached 2 070 online platform users
• Provided 497.5 hours of psychological counselling services to 153 youths
• Organised 4 mental health talks for 755 secondary school students</t>
    <phoneticPr fontId="18" type="noConversion"/>
  </si>
  <si>
    <t>• 接觸2 070個網上平台用户
• 為 153 名青少年提供 497.5 小時的心理輔導服務
• 為 755 名中學生舉辦 4 場精神健康講座</t>
    <phoneticPr fontId="18" type="noConversion"/>
  </si>
  <si>
    <t>• 接触2 070个网上平台用户
• 为 153 名青少年提供 497.5 小时的心理辅导服务
• 为 755 名中学生举办 4 场精神健康讲座</t>
    <phoneticPr fontId="18" type="noConversion"/>
  </si>
  <si>
    <t>• Provided one-stop service of haircutting, make-up and photography for 110 elderly
• Published 100 copies of an elderly hair-styling album</t>
    <phoneticPr fontId="18" type="noConversion"/>
  </si>
  <si>
    <t>• 提供一站式剪髮、化妝及攝影服務予110名長者
• 出版一本長者髮型合集並印製100冊</t>
    <phoneticPr fontId="18" type="noConversion"/>
  </si>
  <si>
    <t>• 提供一站式剪发、化妆及摄影服务予110名长者
• 出版一本长者发型合集并印製100册</t>
    <phoneticPr fontId="18" type="noConversion"/>
  </si>
  <si>
    <t>• Trained 4 visually-impaired persons as stargazing mentors
• Hosted 15 visually-impaired stargazing activities for 302 participants</t>
    <phoneticPr fontId="18" type="noConversion"/>
  </si>
  <si>
    <t>• 訓練4名視障人士成為天文導師
• 舉辦 15場視障體驗天文活動予302名參加者</t>
    <phoneticPr fontId="18" type="noConversion"/>
  </si>
  <si>
    <t>• 训练4名视障人士成为天文导师
• 举办 15场视障体验天文活动予302名参加者</t>
    <phoneticPr fontId="18" type="noConversion"/>
  </si>
  <si>
    <t>• Provided affordable door-to-door vision examinations and glasses fitting services to 87 persons with physical disabilities</t>
    <phoneticPr fontId="18" type="noConversion"/>
  </si>
  <si>
    <t xml:space="preserve">• 提供價格相宜的視力檢查及眼鏡調較服務予87名肢體傷殘人士 </t>
    <phoneticPr fontId="18" type="noConversion"/>
  </si>
  <si>
    <t xml:space="preserve">• 提供价格相宜的视力检查及眼镜调较服务予87名肢体伤残人士 </t>
    <phoneticPr fontId="18" type="noConversion"/>
  </si>
  <si>
    <t>• Hired and trained 5 Non-EVSS athletes as professional coaches
• Each of the hired athletes obtained 2 professional coaching qualifications, 48 hours of internship experience and 90 hours of part-time coaching experience</t>
    <phoneticPr fontId="18" type="noConversion"/>
  </si>
  <si>
    <t>• 聘請及訓練5名非精英運動員成為專業教練
• 每位獲聘的運動員將獲取兩個專業教練資格、48小時實習經驗及90小時半職工作經驗</t>
    <phoneticPr fontId="18" type="noConversion"/>
  </si>
  <si>
    <t>• 聘请及训练5名非精英运动员成为专业教练
• 每位获聘的运动员将获取两个专业教练资格、48小时实习经验及90小时半职工作经验</t>
    <phoneticPr fontId="18" type="noConversion"/>
  </si>
  <si>
    <t>• Trained 3 low-educated youths as instructors of life and death education
• Provided legacy clearing services to 10 bereaved families</t>
    <phoneticPr fontId="18" type="noConversion"/>
  </si>
  <si>
    <t xml:space="preserve">• 培訓3名低學歷的青年成為生死教育導師
• 提供遺物整理服務予10個喪親家庭 </t>
    <phoneticPr fontId="18" type="noConversion"/>
  </si>
  <si>
    <t xml:space="preserve">• 培训3名低学历的青年成为生死教育导师
• 提供遗物整理服务予10个丧亲家庭 </t>
    <phoneticPr fontId="18" type="noConversion"/>
  </si>
  <si>
    <t>• Trained 20 parents of SEN children as instructors of home economics classes
• Organised 9 home economics classes for 80 SEN children</t>
    <phoneticPr fontId="18" type="noConversion"/>
  </si>
  <si>
    <t>• 培訓20名SEN兒童的家長成為家政課導師
• 舉辦9堂家政課予80名SEN兒童參與</t>
    <phoneticPr fontId="18" type="noConversion"/>
  </si>
  <si>
    <t>• 培训20名SEN儿童的家长成为家政课导师
• 举办9堂家政课予80名SEN儿童参与</t>
    <phoneticPr fontId="18" type="noConversion"/>
  </si>
  <si>
    <t>• Provided 424 hours of on-the-job training to 15 underprivileged youths from low-income families and hired 6 of them as staff members of the online store</t>
    <phoneticPr fontId="18" type="noConversion"/>
  </si>
  <si>
    <t>• 提供424小時的在職培訓予15名低收入家庭青年，聘用當中6人成為網店員工</t>
    <phoneticPr fontId="18" type="noConversion"/>
  </si>
  <si>
    <t>• 提供424小时的在职培训予15名低收入家庭青年，聘用当中6人成为网店员工</t>
    <phoneticPr fontId="18" type="noConversion"/>
  </si>
  <si>
    <t>• 150 students received personalised advice and incentives through the online learning platform</t>
    <phoneticPr fontId="18" type="noConversion"/>
  </si>
  <si>
    <t>• 150名學生透過網上學習平台獲得個人化建議及獎勵</t>
    <phoneticPr fontId="18" type="noConversion"/>
  </si>
  <si>
    <t>• 150名学生透过网上学习平台获得个人化建议及奖励</t>
    <phoneticPr fontId="18" type="noConversion"/>
  </si>
  <si>
    <t>• Provided internship opportunities for 55 youths, with 1 trained as an instructor</t>
    <phoneticPr fontId="18" type="noConversion"/>
  </si>
  <si>
    <t>• 為 55 名青少年提供實習機會，其中 1 人受訓成為課程導師</t>
    <phoneticPr fontId="18" type="noConversion"/>
  </si>
  <si>
    <t xml:space="preserve">• 为 55 名青少年提供实习机会，其中 1 人受训成为课程导师
</t>
    <phoneticPr fontId="18" type="noConversion"/>
  </si>
  <si>
    <t>• Provided running programmes for 144 silver-haired participants, with 2 trained as assistant coaches</t>
    <phoneticPr fontId="18" type="noConversion"/>
  </si>
  <si>
    <t>• 提供跑步訓練予144名銀髮學員，當中2名學員受訓成為助理教練</t>
    <phoneticPr fontId="18" type="noConversion"/>
  </si>
  <si>
    <t>• 提供跑步训练予144名银发学员，当中2名学员受训成为助理教练</t>
    <phoneticPr fontId="18" type="noConversion"/>
  </si>
  <si>
    <t>• Provided affordable cycling training courses for 118 students from low-income families
• Offered 6-month complimentary cycling training courses for 18 students from low-income families</t>
    <phoneticPr fontId="18" type="noConversion"/>
  </si>
  <si>
    <t>• 提供價格相宜的單車訓練課程予118名低收入家庭學童
• 提供為期6個月的免費單車訓練課程予18名低收入家庭學童</t>
    <phoneticPr fontId="18" type="noConversion"/>
  </si>
  <si>
    <t>• 提供价格相宜的单车训练课程予118名低收入家庭学童
• 提供为期6个月的免费单车训练课程予18名低收入家庭学童</t>
    <phoneticPr fontId="18" type="noConversion"/>
  </si>
  <si>
    <t>• Provided a flight simulation training programme for  712 students from grassroots families</t>
    <phoneticPr fontId="18" type="noConversion"/>
  </si>
  <si>
    <t>• 提供模擬飛行培訓課程予712名來自基層家庭的學生</t>
    <phoneticPr fontId="18" type="noConversion"/>
  </si>
  <si>
    <t>• 提供模拟飞行培训课程予712名来自基层家庭的学生</t>
    <phoneticPr fontId="18" type="noConversion"/>
  </si>
  <si>
    <t>• Trained 50 youths from low-income families to complete 7 virtual reality and documentary filming projects</t>
    <phoneticPr fontId="18" type="noConversion"/>
  </si>
  <si>
    <t>• 訓練50名低收入家庭青年完成共7次的虛擬實境及紀錄片拍攝項目</t>
    <phoneticPr fontId="18" type="noConversion"/>
  </si>
  <si>
    <t>• 训练50名低收入家庭青年完成共7次的虚拟实境及纪录片拍摄项目</t>
    <phoneticPr fontId="18" type="noConversion"/>
  </si>
  <si>
    <t>• Offered legacy clearing services to 5 bereaved families
• Provided complimentary VR recording services to 1 bereaved family</t>
    <phoneticPr fontId="18" type="noConversion"/>
  </si>
  <si>
    <t>• 為5個喪親家庭提供遺物整理服務
• 為1個喪親家庭提供免費遺宅虛擬實境記錄服務</t>
    <phoneticPr fontId="18" type="noConversion"/>
  </si>
  <si>
    <t>• 为5个丧亲家庭提供遗物整理服务
• 为1个丧亲家庭提供免费遗宅虚拟实境记录服务</t>
    <phoneticPr fontId="18" type="noConversion"/>
  </si>
  <si>
    <t>• Provided trail running training sessions for 675 youths
• Offered career guidance in trail running industry to 4 youths
• Trained 3 youths as assistant coache</t>
    <phoneticPr fontId="18" type="noConversion"/>
  </si>
  <si>
    <t>• 為675位青年提供越野跑訓練
• 為4位青年提供越野跑行業的生涯規劃
• 訓練3位青年成為助教</t>
    <phoneticPr fontId="18" type="noConversion"/>
  </si>
  <si>
    <t>• 为675位青年提供越野跑训练
• 为4位青年提供越野跑行业的生涯规划
• 训练3位青年成为助教</t>
    <phoneticPr fontId="18" type="noConversion"/>
  </si>
  <si>
    <t>• Provided 27 369 meals in total for 183 elderly
• Employed 41 low-income or unemployed people to deliver meals
• Conducted a total of 491.5 hours of home visits to the elderly by Care Ambassador Volunteers</t>
    <phoneticPr fontId="18" type="noConversion"/>
  </si>
  <si>
    <t>• 為183名長者提供共27 369份飯餐
• 聘用41名低收入或失業人士送餐
• 由關懷大使進行共491.5小時的探訪</t>
    <phoneticPr fontId="18" type="noConversion"/>
  </si>
  <si>
    <t>• 为183名长者提供共27 369份饭餐
• 聘用41名低收入或失业人士送餐
• 由关怀大使进行共491.5小时的探访</t>
    <phoneticPr fontId="18" type="noConversion"/>
  </si>
  <si>
    <t>• Organised 25 group workshops and provided 1 290 hours of training and job opportunities with flexible working hours for 12 young single mothers</t>
    <phoneticPr fontId="18" type="noConversion"/>
  </si>
  <si>
    <t>• 舉辦25場小組工作坊及提供1 290小時培訓和彈性上班時間的工作機會予12名年輕單親媽媽</t>
    <phoneticPr fontId="18" type="noConversion"/>
  </si>
  <si>
    <t>• 举办25场小组工作坊及提供1 290小时培训和弹性上班时间的工作机会予12名年轻单亲妈妈</t>
    <phoneticPr fontId="18" type="noConversion"/>
  </si>
  <si>
    <t>• Provided digital marketing training for 6 low-income young single mothers and hired 4 of them as staff members for the venture</t>
    <phoneticPr fontId="18" type="noConversion"/>
  </si>
  <si>
    <t>• 提供數碼營銷訓練予6名年輕低收入單親母親，並聘請其中 4 位成為項目員工</t>
    <phoneticPr fontId="18" type="noConversion"/>
  </si>
  <si>
    <t>• 提供数码营销训练予6名年轻低收入单亲母亲，并聘请其中 4 位成为项目员工</t>
    <phoneticPr fontId="18" type="noConversion"/>
  </si>
  <si>
    <t>• Trained 15 retirees/elderly people as tour guides
• Hosted 8 barrier-free community exploration activities</t>
    <phoneticPr fontId="18" type="noConversion"/>
  </si>
  <si>
    <t>• 訓練15名退休人士/長者成為導賞員
• 舉行8次無障礙社區探索活動</t>
    <phoneticPr fontId="18" type="noConversion"/>
  </si>
  <si>
    <t>• 训练15名退休人士/长者成为导赏员
• 举行8次无障碍社区探索活动</t>
    <phoneticPr fontId="18" type="noConversion"/>
  </si>
  <si>
    <t>• Provided board game training courses and internship opportunities for 6 persons with disabilities
• Organised 10 board game activities</t>
    <phoneticPr fontId="18" type="noConversion"/>
  </si>
  <si>
    <t>• 提供桌遊訓練課程及實習機會予6名殘疾人士
• 舉辦10場桌遊活動</t>
    <phoneticPr fontId="18" type="noConversion"/>
  </si>
  <si>
    <t>• 提供桌游训练课程及实习机会予6名残疾人士
• 举办10场桌游活动</t>
    <phoneticPr fontId="18" type="noConversion"/>
  </si>
  <si>
    <t>易剪義社區發展有限公司</t>
    <phoneticPr fontId="18" type="noConversion"/>
  </si>
  <si>
    <t>易剪义社区发展有限公司</t>
    <phoneticPr fontId="18" type="noConversion"/>
  </si>
  <si>
    <t>• Recruited 60 grassroots children with SEN and 10 children with SEN from normal-income families
• Launched 12 programmes for grassroots children with SEN and 2 programmes for children with SEN from normal-income families</t>
    <phoneticPr fontId="18" type="noConversion"/>
  </si>
  <si>
    <t>• 招募60名有特殊教育需要的基層兒童及10名來自一般收入家庭的有特殊教育需要的兒童
• 為有特殊教育需要的基層兒童提供12組治療及為來自一般收入家庭的有特殊教育需要的兒童提供2組治療</t>
    <phoneticPr fontId="18" type="noConversion"/>
  </si>
  <si>
    <t>• 招募60名有特殊教育需要的基层儿童及10名来自一般收入家庭的有特殊教育需要的儿童
• 为有特殊教育需要的基层儿童提供12组治疗及为来自一般收入家庭的有特殊教育需要的儿童提供2组治疗</t>
    <phoneticPr fontId="18" type="noConversion"/>
  </si>
  <si>
    <t>A.    Launch new product – HandyRehab Home Edition
• Sold 284 units of Home Edition
• Donated 177 units of Home Edition to NGOs
• Gave away 30 units of Home Edition
• Benefited 70 patients under the rental program
• Organised 41 demo sessions and workshops with medical professionals, NGOs, or individual users involved
• Conducted post-usage assessment for 30 patients
B.    Improvement of existing product - HandyRehab Medical Edition
• Sold 22 units of Medical Edition</t>
    <phoneticPr fontId="18" type="noConversion"/>
  </si>
  <si>
    <t>A.    推出新產品 – HandyRehab 家用版
• 售出284台家用版
• 捐贈177台家用版予非政府機構
• 送出30台家用版
• 透過租用計劃惠及70名病人
• 為醫療專業人員、非政府機構或個人用戶舉辦了41場產品示範環節和研討會
• 爲30名病人進行使用後評估
B.    改進現有產品 - HandyRehab 醫用版
• 售出22台醫用版</t>
    <phoneticPr fontId="18" type="noConversion"/>
  </si>
  <si>
    <t>A.    推出新产品 – HandyRehab 家用版
• 售出284台家用版
• 捐赠177台家用版予非政府机构
• 送出30台家用版
• 透过租用计划惠及70名病人
• 为医疗专业人员、非政府机构或个人用户举办了41场产品示范环节和研讨会
• 为30名病人进行使用后评估
B.    改进现有产品 - HandyRehab 医用版
• 售出22台医用版</t>
    <phoneticPr fontId="18" type="noConversion"/>
  </si>
  <si>
    <t>• Rented and renovated a venue in Sham Shui Po to set up a new Life and Death Education Centre
• Recruited 2 full-time staff
• Established a data platform, and completed writing a life and death planning portfolio
• Recruited 15 youths/retired persons and provided training and practicum to them
• Organised 73 life and death education workshops/visits for 2 035 elders or grassroots people, and provided pre-planning funeral services to 117 of them
• Provided funeral services and emotional support for 65 low-income families in need</t>
    <phoneticPr fontId="18" type="noConversion"/>
  </si>
  <si>
    <t>• 為設立新的生死教育資源中心於深水埗租用單位，並進行裝修
• 招聘兩名全職員工
• 建立資料平台及完成撰寫生前和後事規劃組合
• 招募15名青年/退休人士並提供培訓及實習
• 為2 035名來自長者或貧窮社區人士舉辦73場生死教育講座/參觀，並為當中177名人士提供生前及後事規劃諮詢
• 為65個貧窮喪親家庭提供辦理喪禮及情緒支援服務</t>
    <phoneticPr fontId="18" type="noConversion"/>
  </si>
  <si>
    <t>• 为设立新的生死教育资源中心于深水埗租用单位，并进行装修
• 招聘两名全职员工
• 建立数据平台及完成撰写生前和后事规划组合
• 招募15名青年/退休人士并提供培训及实习
• 为2 035名来自长者或贫穷小区人士举办73场生死教育讲座/参观，并为当中177名人士提供生前及后事规划咨询
• 为65个贫穷丧亲家庭提供办理丧礼及情绪支持服务</t>
    <phoneticPr fontId="18" type="noConversion"/>
  </si>
  <si>
    <t>HandyRehab Home Edition (Deployment of hand training robots for rehabilitation at home)</t>
    <phoneticPr fontId="18" type="noConversion"/>
  </si>
  <si>
    <t>"Make Your Choice" Life &amp; Death Education Hub</t>
    <phoneticPr fontId="18" type="noConversion"/>
  </si>
  <si>
    <t>Fish &amp; Switch</t>
    <phoneticPr fontId="18" type="noConversion"/>
  </si>
  <si>
    <t xml:space="preserve">Eldeli Care </t>
    <phoneticPr fontId="18" type="noConversion"/>
  </si>
  <si>
    <t>Re:plant Lab</t>
    <phoneticPr fontId="18" type="noConversion"/>
  </si>
  <si>
    <t>Teen Future Academy</t>
    <phoneticPr fontId="18" type="noConversion"/>
  </si>
  <si>
    <t>THE PEAK HUNTER YOUTH Trail-Road Run Training Project</t>
    <phoneticPr fontId="18" type="noConversion"/>
  </si>
  <si>
    <t>HEAT PROJECT</t>
    <phoneticPr fontId="18" type="noConversion"/>
  </si>
  <si>
    <t>Animal Assisted Intervention Social Skills Group</t>
    <phoneticPr fontId="18" type="noConversion"/>
  </si>
  <si>
    <t>Happy Moving Elderly</t>
    <phoneticPr fontId="18" type="noConversion"/>
  </si>
  <si>
    <t>We can FLY</t>
    <phoneticPr fontId="18" type="noConversion"/>
  </si>
  <si>
    <t>WaysOut Hong Kong</t>
    <phoneticPr fontId="18" type="noConversion"/>
  </si>
  <si>
    <t>Coaching and Career Development Project for Non-EVSS Athletes</t>
    <phoneticPr fontId="18" type="noConversion"/>
  </si>
  <si>
    <t>Green Grass Garden</t>
    <phoneticPr fontId="18" type="noConversion"/>
  </si>
  <si>
    <t>how to say goodbye again</t>
    <phoneticPr fontId="18" type="noConversion"/>
  </si>
  <si>
    <t>i-SEE</t>
    <phoneticPr fontId="18" type="noConversion"/>
  </si>
  <si>
    <t>Kid Act</t>
    <phoneticPr fontId="18" type="noConversion"/>
  </si>
  <si>
    <t>KINDNIVAL</t>
    <phoneticPr fontId="18" type="noConversion"/>
  </si>
  <si>
    <t>Lives are</t>
    <phoneticPr fontId="18" type="noConversion"/>
  </si>
  <si>
    <t>MAMA Marketer</t>
    <phoneticPr fontId="18" type="noConversion"/>
  </si>
  <si>
    <t>Momentum</t>
    <phoneticPr fontId="18" type="noConversion"/>
  </si>
  <si>
    <t>PastWord</t>
    <phoneticPr fontId="18" type="noConversion"/>
  </si>
  <si>
    <t>Play Together</t>
    <phoneticPr fontId="18" type="noConversion"/>
  </si>
  <si>
    <t>Spark ONO</t>
    <phoneticPr fontId="18" type="noConversion"/>
  </si>
  <si>
    <t>Styoolish Secondhand Shop Apprenticeship Program</t>
    <phoneticPr fontId="18" type="noConversion"/>
  </si>
  <si>
    <t>Teller</t>
    <phoneticPr fontId="18" type="noConversion"/>
  </si>
  <si>
    <t>The Brightsome Heart</t>
    <phoneticPr fontId="18" type="noConversion"/>
  </si>
  <si>
    <t>萬歲漫慢碎</t>
    <phoneticPr fontId="18" type="noConversion"/>
  </si>
  <si>
    <t>Mindbridge</t>
    <phoneticPr fontId="18" type="noConversion"/>
  </si>
  <si>
    <t>Project Name</t>
    <phoneticPr fontId="18" type="noConversion"/>
  </si>
  <si>
    <t xml:space="preserve">(As at February 2025) 
(截至2025年2月) </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</si>
</sst>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color theme="1"/>
      <name val="新細明體"/>
      <family val="2"/>
      <charset val="136"/>
      <scheme val="minor"/>
    </font>
    <font>
      <sz val="12"/>
      <color theme="1"/>
      <name val="新細明體"/>
      <family val="2"/>
      <charset val="136"/>
      <scheme val="minor"/>
    </font>
    <font>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65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9"/>
      <name val="新細明體"/>
      <family val="2"/>
      <charset val="136"/>
      <scheme val="minor"/>
    </font>
    <font>
      <sz val="9"/>
      <name val="新細明體"/>
      <family val="3"/>
      <charset val="136"/>
      <scheme val="minor"/>
    </font>
    <font>
      <sz val="10"/>
      <color rgb="FF000000"/>
      <name val="Calibri"/>
      <family val="2"/>
    </font>
    <font>
      <sz val="10"/>
      <color rgb="FF000000"/>
      <name val="微軟正黑體"/>
      <family val="2"/>
      <charset val="136"/>
    </font>
    <font>
      <b/>
      <sz val="12"/>
      <color theme="1"/>
      <name val="新細明體"/>
      <family val="1"/>
      <charset val="136"/>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theme="9"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
    <xf numFmtId="0" fontId="0" fillId="0" borderId="0" xfId="0">
      <alignment vertical="center"/>
    </xf>
    <xf numFmtId="0" fontId="0" fillId="0" borderId="0" xfId="0" applyAlignment="1">
      <alignment vertical="center"/>
    </xf>
    <xf numFmtId="0" fontId="22" fillId="33" borderId="0" xfId="0" applyFont="1" applyFill="1" applyAlignment="1">
      <alignment vertical="center" wrapText="1"/>
    </xf>
    <xf numFmtId="0" fontId="0" fillId="34" borderId="0" xfId="0" applyFill="1" applyAlignment="1">
      <alignment vertical="center"/>
    </xf>
  </cellXfs>
  <cellStyles count="42">
    <cellStyle name="20% - 輔色1" xfId="19" builtinId="30" customBuiltin="1"/>
    <cellStyle name="20% - 輔色2" xfId="23" builtinId="34" customBuiltin="1"/>
    <cellStyle name="20% - 輔色3" xfId="27" builtinId="38" customBuiltin="1"/>
    <cellStyle name="20% - 輔色4" xfId="31" builtinId="42" customBuiltin="1"/>
    <cellStyle name="20% - 輔色5" xfId="35" builtinId="46" customBuiltin="1"/>
    <cellStyle name="20% - 輔色6" xfId="39" builtinId="50" customBuiltin="1"/>
    <cellStyle name="40% - 輔色1" xfId="20" builtinId="31" customBuiltin="1"/>
    <cellStyle name="40% - 輔色2" xfId="24" builtinId="35" customBuiltin="1"/>
    <cellStyle name="40% - 輔色3" xfId="28" builtinId="39" customBuiltin="1"/>
    <cellStyle name="40% - 輔色4" xfId="32" builtinId="43" customBuiltin="1"/>
    <cellStyle name="40% - 輔色5" xfId="36" builtinId="47" customBuiltin="1"/>
    <cellStyle name="40% - 輔色6" xfId="40" builtinId="51" customBuiltin="1"/>
    <cellStyle name="60% - 輔色1" xfId="21" builtinId="32" customBuiltin="1"/>
    <cellStyle name="60% - 輔色2" xfId="25" builtinId="36" customBuiltin="1"/>
    <cellStyle name="60% - 輔色3" xfId="29" builtinId="40" customBuiltin="1"/>
    <cellStyle name="60% - 輔色4" xfId="33" builtinId="44" customBuiltin="1"/>
    <cellStyle name="60% - 輔色5" xfId="37" builtinId="48" customBuiltin="1"/>
    <cellStyle name="60% - 輔色6" xfId="41" builtinId="52" customBuiltin="1"/>
    <cellStyle name="一般" xfId="0" builtinId="0"/>
    <cellStyle name="中等" xfId="8" builtinId="28" customBuiltin="1"/>
    <cellStyle name="合計" xfId="17" builtinId="25" customBuiltin="1"/>
    <cellStyle name="好" xfId="6" builtinId="26" customBuiltin="1"/>
    <cellStyle name="計算方式" xfId="11" builtinId="22" customBuiltin="1"/>
    <cellStyle name="連結的儲存格" xfId="12" builtinId="24" customBuiltin="1"/>
    <cellStyle name="備註" xfId="15" builtinId="10" customBuiltin="1"/>
    <cellStyle name="說明文字" xfId="16" builtinId="53" customBuiltin="1"/>
    <cellStyle name="輔色1" xfId="18" builtinId="29" customBuiltin="1"/>
    <cellStyle name="輔色2" xfId="22" builtinId="33" customBuiltin="1"/>
    <cellStyle name="輔色3" xfId="26" builtinId="37" customBuiltin="1"/>
    <cellStyle name="輔色4" xfId="30" builtinId="41" customBuiltin="1"/>
    <cellStyle name="輔色5" xfId="34" builtinId="45" customBuiltin="1"/>
    <cellStyle name="輔色6" xfId="38" builtinId="49" customBuiltin="1"/>
    <cellStyle name="標題" xfId="1" builtinId="15" customBuiltin="1"/>
    <cellStyle name="標題 1" xfId="2" builtinId="16" customBuiltin="1"/>
    <cellStyle name="標題 2" xfId="3" builtinId="17" customBuiltin="1"/>
    <cellStyle name="標題 3" xfId="4" builtinId="18" customBuiltin="1"/>
    <cellStyle name="標題 4" xfId="5" builtinId="19" customBuiltin="1"/>
    <cellStyle name="輸入" xfId="9" builtinId="20" customBuiltin="1"/>
    <cellStyle name="輸出" xfId="10" builtinId="21" customBuiltin="1"/>
    <cellStyle name="檢查儲存格" xfId="13" builtinId="23" customBuiltin="1"/>
    <cellStyle name="壞" xfId="7" builtinId="27" customBuiltin="1"/>
    <cellStyle name="警告文字"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zenithmon.com/" TargetMode="External"/><Relationship Id="rId2" Type="http://schemas.openxmlformats.org/officeDocument/2006/relationships/hyperlink" Target="http://www.zenithmon.com/" TargetMode="External"/><Relationship Id="rId1" Type="http://schemas.openxmlformats.org/officeDocument/2006/relationships/hyperlink" Target="http://www.zenithmon.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02"/>
  <sheetViews>
    <sheetView tabSelected="1" zoomScale="70" zoomScaleNormal="70" workbookViewId="0">
      <pane xSplit="1" ySplit="4" topLeftCell="B5" activePane="bottomRight" state="frozen"/>
      <selection pane="topRight" activeCell="B1" sqref="B1"/>
      <selection pane="bottomLeft" activeCell="A2" sqref="A2"/>
      <selection pane="bottomRight" activeCell="D19" sqref="D19"/>
    </sheetView>
  </sheetViews>
  <sheetFormatPr defaultRowHeight="17" x14ac:dyDescent="0.4"/>
  <cols>
    <col min="1" max="39" width="23.6328125" customWidth="1"/>
  </cols>
  <sheetData>
    <row r="1" spans="1:39" ht="34" x14ac:dyDescent="0.4">
      <c r="A1" s="2" t="s">
        <v>6328</v>
      </c>
    </row>
    <row r="4" spans="1:39" x14ac:dyDescent="0.4">
      <c r="A4" s="3" t="s">
        <v>6327</v>
      </c>
      <c r="B4" s="3" t="s">
        <v>0</v>
      </c>
      <c r="C4" s="3" t="s">
        <v>1</v>
      </c>
      <c r="D4" s="3" t="s">
        <v>2</v>
      </c>
      <c r="E4" s="3" t="s">
        <v>3</v>
      </c>
      <c r="F4" s="3" t="s">
        <v>4</v>
      </c>
      <c r="G4" s="3" t="s">
        <v>5</v>
      </c>
      <c r="H4" s="3" t="s">
        <v>6</v>
      </c>
      <c r="I4" s="3" t="s">
        <v>7</v>
      </c>
      <c r="J4" s="3" t="s">
        <v>8</v>
      </c>
      <c r="K4" s="3" t="s">
        <v>9</v>
      </c>
      <c r="L4" s="3" t="s">
        <v>10</v>
      </c>
      <c r="M4" s="3" t="s">
        <v>11</v>
      </c>
      <c r="N4" s="3" t="s">
        <v>12</v>
      </c>
      <c r="O4" s="3" t="s">
        <v>13</v>
      </c>
      <c r="P4" s="3" t="s">
        <v>14</v>
      </c>
      <c r="Q4" s="3" t="s">
        <v>15</v>
      </c>
      <c r="R4" s="3" t="s">
        <v>16</v>
      </c>
      <c r="S4" s="3" t="s">
        <v>17</v>
      </c>
      <c r="T4" s="3" t="s">
        <v>18</v>
      </c>
      <c r="U4" s="3" t="s">
        <v>18</v>
      </c>
      <c r="V4" s="3" t="s">
        <v>19</v>
      </c>
      <c r="W4" s="3" t="s">
        <v>20</v>
      </c>
      <c r="X4" s="3" t="s">
        <v>21</v>
      </c>
      <c r="Y4" s="3" t="s">
        <v>22</v>
      </c>
      <c r="Z4" s="3" t="s">
        <v>23</v>
      </c>
      <c r="AA4" s="3" t="s">
        <v>24</v>
      </c>
      <c r="AB4" s="3" t="s">
        <v>25</v>
      </c>
      <c r="AC4" s="3" t="s">
        <v>26</v>
      </c>
      <c r="AD4" s="3" t="s">
        <v>27</v>
      </c>
      <c r="AE4" s="3" t="s">
        <v>28</v>
      </c>
      <c r="AF4" s="3" t="s">
        <v>29</v>
      </c>
      <c r="AG4" s="3" t="s">
        <v>30</v>
      </c>
      <c r="AH4" s="3" t="s">
        <v>31</v>
      </c>
      <c r="AI4" s="3" t="s">
        <v>32</v>
      </c>
      <c r="AJ4" s="3" t="s">
        <v>33</v>
      </c>
      <c r="AK4" s="3" t="s">
        <v>34</v>
      </c>
      <c r="AL4" s="3" t="s">
        <v>35</v>
      </c>
      <c r="AM4" s="3" t="s">
        <v>36</v>
      </c>
    </row>
    <row r="5" spans="1:39" x14ac:dyDescent="0.4">
      <c r="A5" t="s">
        <v>48</v>
      </c>
      <c r="B5" t="s">
        <v>49</v>
      </c>
      <c r="C5" t="s">
        <v>50</v>
      </c>
      <c r="D5" t="s">
        <v>51</v>
      </c>
      <c r="E5" t="s">
        <v>52</v>
      </c>
      <c r="F5" t="s">
        <v>53</v>
      </c>
      <c r="G5" t="s">
        <v>54</v>
      </c>
      <c r="H5" t="s">
        <v>9</v>
      </c>
      <c r="I5" t="s">
        <v>10</v>
      </c>
      <c r="J5" t="s">
        <v>37</v>
      </c>
      <c r="K5" t="s">
        <v>38</v>
      </c>
      <c r="L5" t="s">
        <v>39</v>
      </c>
      <c r="M5" t="s">
        <v>55</v>
      </c>
      <c r="N5" t="s">
        <v>56</v>
      </c>
      <c r="O5" t="s">
        <v>57</v>
      </c>
      <c r="P5" t="s">
        <v>58</v>
      </c>
      <c r="Q5" t="s">
        <v>59</v>
      </c>
      <c r="R5" t="s">
        <v>60</v>
      </c>
      <c r="S5" t="s">
        <v>61</v>
      </c>
      <c r="T5" t="s">
        <v>62</v>
      </c>
      <c r="U5" t="s">
        <v>63</v>
      </c>
      <c r="V5" t="s">
        <v>64</v>
      </c>
      <c r="W5" t="s">
        <v>65</v>
      </c>
      <c r="X5" t="s">
        <v>66</v>
      </c>
      <c r="Y5" t="s">
        <v>64</v>
      </c>
      <c r="Z5" t="s">
        <v>65</v>
      </c>
      <c r="AA5" t="s">
        <v>66</v>
      </c>
      <c r="AB5">
        <v>28808000</v>
      </c>
      <c r="AC5">
        <v>28808000</v>
      </c>
      <c r="AD5">
        <v>28808000</v>
      </c>
      <c r="AE5">
        <v>36</v>
      </c>
      <c r="AF5">
        <v>36</v>
      </c>
      <c r="AG5">
        <v>36</v>
      </c>
      <c r="AH5" t="s">
        <v>71</v>
      </c>
      <c r="AI5" t="s">
        <v>72</v>
      </c>
      <c r="AJ5" t="s">
        <v>72</v>
      </c>
    </row>
    <row r="6" spans="1:39" x14ac:dyDescent="0.4">
      <c r="A6" t="s">
        <v>77</v>
      </c>
      <c r="B6" t="s">
        <v>78</v>
      </c>
      <c r="C6" t="s">
        <v>79</v>
      </c>
      <c r="D6" t="s">
        <v>80</v>
      </c>
      <c r="E6" t="s">
        <v>81</v>
      </c>
      <c r="F6" t="s">
        <v>82</v>
      </c>
      <c r="G6" t="s">
        <v>54</v>
      </c>
      <c r="H6" t="s">
        <v>9</v>
      </c>
      <c r="I6" t="s">
        <v>10</v>
      </c>
      <c r="J6" t="s">
        <v>37</v>
      </c>
      <c r="K6" t="s">
        <v>38</v>
      </c>
      <c r="L6" t="s">
        <v>39</v>
      </c>
      <c r="M6" t="s">
        <v>83</v>
      </c>
      <c r="N6" t="s">
        <v>84</v>
      </c>
      <c r="O6" t="s">
        <v>85</v>
      </c>
      <c r="P6" t="s">
        <v>58</v>
      </c>
      <c r="Q6" t="s">
        <v>59</v>
      </c>
      <c r="R6" t="s">
        <v>60</v>
      </c>
      <c r="S6" t="s">
        <v>43</v>
      </c>
      <c r="T6" t="s">
        <v>44</v>
      </c>
      <c r="U6" t="s">
        <v>45</v>
      </c>
      <c r="V6" t="s">
        <v>86</v>
      </c>
      <c r="W6" t="s">
        <v>87</v>
      </c>
      <c r="X6" t="s">
        <v>88</v>
      </c>
      <c r="Y6" t="s">
        <v>89</v>
      </c>
      <c r="Z6" t="s">
        <v>90</v>
      </c>
      <c r="AA6" t="s">
        <v>91</v>
      </c>
      <c r="AB6">
        <v>5646022</v>
      </c>
      <c r="AC6">
        <v>5646022</v>
      </c>
      <c r="AD6">
        <v>5646022</v>
      </c>
      <c r="AE6">
        <v>27</v>
      </c>
      <c r="AF6">
        <v>27</v>
      </c>
      <c r="AG6">
        <v>27</v>
      </c>
      <c r="AH6" t="s">
        <v>71</v>
      </c>
      <c r="AI6" t="s">
        <v>72</v>
      </c>
      <c r="AJ6" t="s">
        <v>72</v>
      </c>
      <c r="AK6" t="s">
        <v>92</v>
      </c>
      <c r="AL6" t="s">
        <v>92</v>
      </c>
      <c r="AM6" t="s">
        <v>92</v>
      </c>
    </row>
    <row r="7" spans="1:39" x14ac:dyDescent="0.4">
      <c r="A7" t="s">
        <v>93</v>
      </c>
      <c r="B7" t="s">
        <v>94</v>
      </c>
      <c r="C7" t="s">
        <v>95</v>
      </c>
      <c r="D7" t="s">
        <v>96</v>
      </c>
      <c r="E7" t="s">
        <v>97</v>
      </c>
      <c r="F7" t="s">
        <v>98</v>
      </c>
      <c r="G7" t="s">
        <v>54</v>
      </c>
      <c r="H7" t="s">
        <v>9</v>
      </c>
      <c r="I7" t="s">
        <v>10</v>
      </c>
      <c r="J7" t="s">
        <v>99</v>
      </c>
      <c r="K7" t="s">
        <v>100</v>
      </c>
      <c r="L7" t="s">
        <v>101</v>
      </c>
      <c r="M7" t="s">
        <v>55</v>
      </c>
      <c r="N7" t="s">
        <v>56</v>
      </c>
      <c r="O7" t="s">
        <v>57</v>
      </c>
      <c r="P7" t="s">
        <v>67</v>
      </c>
      <c r="Q7" t="s">
        <v>68</v>
      </c>
      <c r="R7" t="s">
        <v>68</v>
      </c>
      <c r="S7" t="s">
        <v>69</v>
      </c>
      <c r="T7" t="s">
        <v>70</v>
      </c>
      <c r="U7" t="s">
        <v>70</v>
      </c>
      <c r="V7" t="s">
        <v>102</v>
      </c>
      <c r="W7" t="s">
        <v>103</v>
      </c>
      <c r="X7" t="s">
        <v>104</v>
      </c>
      <c r="Y7" t="s">
        <v>105</v>
      </c>
      <c r="Z7" t="s">
        <v>106</v>
      </c>
      <c r="AA7" t="s">
        <v>107</v>
      </c>
      <c r="AB7">
        <v>3594679</v>
      </c>
      <c r="AC7">
        <v>3594679</v>
      </c>
      <c r="AD7">
        <v>3594679</v>
      </c>
      <c r="AE7">
        <v>36</v>
      </c>
      <c r="AF7">
        <v>36</v>
      </c>
      <c r="AG7">
        <v>36</v>
      </c>
      <c r="AH7" t="s">
        <v>71</v>
      </c>
      <c r="AI7" t="s">
        <v>72</v>
      </c>
      <c r="AJ7" t="s">
        <v>72</v>
      </c>
      <c r="AK7" t="s">
        <v>108</v>
      </c>
      <c r="AL7" t="s">
        <v>108</v>
      </c>
      <c r="AM7" t="s">
        <v>108</v>
      </c>
    </row>
    <row r="8" spans="1:39" x14ac:dyDescent="0.4">
      <c r="A8" t="s">
        <v>109</v>
      </c>
      <c r="B8" t="s">
        <v>110</v>
      </c>
      <c r="C8" t="s">
        <v>111</v>
      </c>
      <c r="D8" t="s">
        <v>112</v>
      </c>
      <c r="E8" t="s">
        <v>113</v>
      </c>
      <c r="F8" t="s">
        <v>114</v>
      </c>
      <c r="G8" t="s">
        <v>54</v>
      </c>
      <c r="H8" t="s">
        <v>9</v>
      </c>
      <c r="I8" t="s">
        <v>10</v>
      </c>
      <c r="J8" t="s">
        <v>99</v>
      </c>
      <c r="K8" t="s">
        <v>100</v>
      </c>
      <c r="L8" t="s">
        <v>101</v>
      </c>
      <c r="M8" t="s">
        <v>83</v>
      </c>
      <c r="N8" t="s">
        <v>84</v>
      </c>
      <c r="O8" t="s">
        <v>85</v>
      </c>
      <c r="P8" t="s">
        <v>115</v>
      </c>
      <c r="Q8" t="s">
        <v>116</v>
      </c>
      <c r="R8" t="s">
        <v>117</v>
      </c>
      <c r="S8" t="s">
        <v>43</v>
      </c>
      <c r="T8" t="s">
        <v>44</v>
      </c>
      <c r="U8" t="s">
        <v>45</v>
      </c>
      <c r="V8" t="s">
        <v>118</v>
      </c>
      <c r="W8" t="s">
        <v>119</v>
      </c>
      <c r="X8" t="s">
        <v>120</v>
      </c>
      <c r="Y8" t="s">
        <v>121</v>
      </c>
      <c r="Z8" t="s">
        <v>122</v>
      </c>
      <c r="AA8" t="s">
        <v>123</v>
      </c>
      <c r="AB8">
        <v>3296861</v>
      </c>
      <c r="AC8">
        <v>3296861</v>
      </c>
      <c r="AD8">
        <v>3296861</v>
      </c>
      <c r="AE8">
        <v>24</v>
      </c>
      <c r="AF8">
        <v>24</v>
      </c>
      <c r="AG8">
        <v>24</v>
      </c>
      <c r="AH8" t="s">
        <v>71</v>
      </c>
      <c r="AI8" t="s">
        <v>72</v>
      </c>
      <c r="AJ8" t="s">
        <v>72</v>
      </c>
      <c r="AK8" t="s">
        <v>124</v>
      </c>
      <c r="AL8" t="s">
        <v>124</v>
      </c>
      <c r="AM8" t="s">
        <v>124</v>
      </c>
    </row>
    <row r="9" spans="1:39" x14ac:dyDescent="0.4">
      <c r="A9" t="s">
        <v>125</v>
      </c>
      <c r="B9" t="s">
        <v>126</v>
      </c>
      <c r="C9" t="s">
        <v>127</v>
      </c>
      <c r="D9" t="s">
        <v>128</v>
      </c>
      <c r="E9" t="s">
        <v>129</v>
      </c>
      <c r="F9" t="s">
        <v>130</v>
      </c>
      <c r="G9" t="s">
        <v>54</v>
      </c>
      <c r="H9" t="s">
        <v>9</v>
      </c>
      <c r="I9" t="s">
        <v>10</v>
      </c>
      <c r="J9" t="s">
        <v>99</v>
      </c>
      <c r="K9" t="s">
        <v>100</v>
      </c>
      <c r="L9" t="s">
        <v>101</v>
      </c>
      <c r="M9" t="s">
        <v>83</v>
      </c>
      <c r="N9" t="s">
        <v>84</v>
      </c>
      <c r="O9" t="s">
        <v>85</v>
      </c>
      <c r="P9" t="s">
        <v>58</v>
      </c>
      <c r="Q9" t="s">
        <v>59</v>
      </c>
      <c r="R9" t="s">
        <v>60</v>
      </c>
      <c r="S9" t="s">
        <v>131</v>
      </c>
      <c r="T9" t="s">
        <v>132</v>
      </c>
      <c r="U9" t="s">
        <v>133</v>
      </c>
      <c r="V9" t="s">
        <v>134</v>
      </c>
      <c r="W9" t="s">
        <v>135</v>
      </c>
      <c r="X9" t="s">
        <v>136</v>
      </c>
      <c r="Y9" t="s">
        <v>137</v>
      </c>
      <c r="Z9" t="s">
        <v>138</v>
      </c>
      <c r="AA9" t="s">
        <v>139</v>
      </c>
      <c r="AB9">
        <v>3291343</v>
      </c>
      <c r="AC9">
        <v>3291343</v>
      </c>
      <c r="AD9">
        <v>3291343</v>
      </c>
      <c r="AE9">
        <v>48</v>
      </c>
      <c r="AF9">
        <v>48</v>
      </c>
      <c r="AG9">
        <v>48</v>
      </c>
      <c r="AH9" t="s">
        <v>46</v>
      </c>
      <c r="AI9" t="s">
        <v>47</v>
      </c>
      <c r="AJ9" t="s">
        <v>47</v>
      </c>
      <c r="AK9" t="s">
        <v>140</v>
      </c>
      <c r="AL9" t="s">
        <v>140</v>
      </c>
      <c r="AM9" t="s">
        <v>140</v>
      </c>
    </row>
    <row r="10" spans="1:39" x14ac:dyDescent="0.4">
      <c r="A10" t="s">
        <v>141</v>
      </c>
      <c r="B10" t="s">
        <v>142</v>
      </c>
      <c r="C10" t="s">
        <v>142</v>
      </c>
      <c r="D10" t="s">
        <v>143</v>
      </c>
      <c r="E10" t="s">
        <v>143</v>
      </c>
      <c r="F10" t="s">
        <v>143</v>
      </c>
      <c r="G10" t="s">
        <v>54</v>
      </c>
      <c r="H10" t="s">
        <v>9</v>
      </c>
      <c r="I10" t="s">
        <v>10</v>
      </c>
      <c r="J10" t="s">
        <v>99</v>
      </c>
      <c r="K10" t="s">
        <v>100</v>
      </c>
      <c r="L10" t="s">
        <v>101</v>
      </c>
      <c r="M10" t="s">
        <v>55</v>
      </c>
      <c r="N10" t="s">
        <v>56</v>
      </c>
      <c r="O10" t="s">
        <v>57</v>
      </c>
      <c r="P10" t="s">
        <v>58</v>
      </c>
      <c r="Q10" t="s">
        <v>59</v>
      </c>
      <c r="R10" t="s">
        <v>60</v>
      </c>
      <c r="S10" t="s">
        <v>131</v>
      </c>
      <c r="T10" t="s">
        <v>132</v>
      </c>
      <c r="U10" t="s">
        <v>133</v>
      </c>
      <c r="V10" t="s">
        <v>144</v>
      </c>
      <c r="W10" t="s">
        <v>145</v>
      </c>
      <c r="X10" t="s">
        <v>146</v>
      </c>
      <c r="Y10" t="s">
        <v>147</v>
      </c>
      <c r="Z10" t="s">
        <v>148</v>
      </c>
      <c r="AA10" t="s">
        <v>149</v>
      </c>
      <c r="AB10">
        <v>3000000</v>
      </c>
      <c r="AC10">
        <v>3000000</v>
      </c>
      <c r="AD10">
        <v>3000000</v>
      </c>
      <c r="AE10">
        <v>36</v>
      </c>
      <c r="AF10">
        <v>36</v>
      </c>
      <c r="AG10">
        <v>36</v>
      </c>
      <c r="AH10" t="s">
        <v>71</v>
      </c>
      <c r="AI10" t="s">
        <v>72</v>
      </c>
      <c r="AJ10" t="s">
        <v>72</v>
      </c>
      <c r="AK10" t="s">
        <v>150</v>
      </c>
      <c r="AL10" t="s">
        <v>150</v>
      </c>
      <c r="AM10" t="s">
        <v>150</v>
      </c>
    </row>
    <row r="11" spans="1:39" x14ac:dyDescent="0.4">
      <c r="A11" t="s">
        <v>151</v>
      </c>
      <c r="B11" t="s">
        <v>151</v>
      </c>
      <c r="C11" t="s">
        <v>152</v>
      </c>
      <c r="D11" t="s">
        <v>153</v>
      </c>
      <c r="E11" t="s">
        <v>154</v>
      </c>
      <c r="F11" t="s">
        <v>155</v>
      </c>
      <c r="G11" t="s">
        <v>54</v>
      </c>
      <c r="H11" t="s">
        <v>9</v>
      </c>
      <c r="I11" t="s">
        <v>10</v>
      </c>
      <c r="J11" t="s">
        <v>37</v>
      </c>
      <c r="K11" t="s">
        <v>38</v>
      </c>
      <c r="L11" t="s">
        <v>39</v>
      </c>
      <c r="M11" t="s">
        <v>83</v>
      </c>
      <c r="N11" t="s">
        <v>84</v>
      </c>
      <c r="O11" t="s">
        <v>85</v>
      </c>
      <c r="P11" t="s">
        <v>58</v>
      </c>
      <c r="Q11" t="s">
        <v>59</v>
      </c>
      <c r="R11" t="s">
        <v>60</v>
      </c>
      <c r="S11" t="s">
        <v>43</v>
      </c>
      <c r="T11" t="s">
        <v>44</v>
      </c>
      <c r="U11" t="s">
        <v>45</v>
      </c>
      <c r="V11" t="s">
        <v>156</v>
      </c>
      <c r="W11" t="s">
        <v>157</v>
      </c>
      <c r="X11" t="s">
        <v>158</v>
      </c>
      <c r="Y11" t="s">
        <v>159</v>
      </c>
      <c r="Z11" t="s">
        <v>160</v>
      </c>
      <c r="AA11" t="s">
        <v>161</v>
      </c>
      <c r="AB11">
        <v>3000000</v>
      </c>
      <c r="AC11">
        <v>3000000</v>
      </c>
      <c r="AD11">
        <v>3000000</v>
      </c>
      <c r="AE11">
        <v>27</v>
      </c>
      <c r="AF11">
        <v>27</v>
      </c>
      <c r="AG11">
        <v>27</v>
      </c>
      <c r="AH11" t="s">
        <v>71</v>
      </c>
      <c r="AI11" t="s">
        <v>72</v>
      </c>
      <c r="AJ11" t="s">
        <v>72</v>
      </c>
    </row>
    <row r="12" spans="1:39" x14ac:dyDescent="0.4">
      <c r="A12" t="s">
        <v>162</v>
      </c>
      <c r="B12" t="s">
        <v>163</v>
      </c>
      <c r="C12" t="s">
        <v>164</v>
      </c>
      <c r="D12" t="s">
        <v>165</v>
      </c>
      <c r="E12" t="s">
        <v>166</v>
      </c>
      <c r="F12" t="s">
        <v>167</v>
      </c>
      <c r="G12" t="s">
        <v>54</v>
      </c>
      <c r="H12" t="s">
        <v>9</v>
      </c>
      <c r="I12" t="s">
        <v>10</v>
      </c>
      <c r="J12" t="s">
        <v>37</v>
      </c>
      <c r="K12" t="s">
        <v>38</v>
      </c>
      <c r="L12" t="s">
        <v>39</v>
      </c>
      <c r="M12" t="s">
        <v>83</v>
      </c>
      <c r="N12" t="s">
        <v>84</v>
      </c>
      <c r="O12" t="s">
        <v>85</v>
      </c>
      <c r="P12" t="s">
        <v>58</v>
      </c>
      <c r="Q12" t="s">
        <v>59</v>
      </c>
      <c r="R12" t="s">
        <v>60</v>
      </c>
      <c r="S12" t="s">
        <v>43</v>
      </c>
      <c r="T12" t="s">
        <v>44</v>
      </c>
      <c r="U12" t="s">
        <v>45</v>
      </c>
      <c r="V12" t="s">
        <v>168</v>
      </c>
      <c r="W12" t="s">
        <v>169</v>
      </c>
      <c r="X12" t="s">
        <v>170</v>
      </c>
      <c r="Y12" t="s">
        <v>5673</v>
      </c>
      <c r="Z12" t="s">
        <v>5674</v>
      </c>
      <c r="AA12" t="s">
        <v>5675</v>
      </c>
      <c r="AB12">
        <v>2994339</v>
      </c>
      <c r="AC12">
        <v>2994339</v>
      </c>
      <c r="AD12">
        <v>2994339</v>
      </c>
      <c r="AE12">
        <v>30</v>
      </c>
      <c r="AF12">
        <v>30</v>
      </c>
      <c r="AG12">
        <v>30</v>
      </c>
      <c r="AH12" t="s">
        <v>71</v>
      </c>
      <c r="AI12" t="s">
        <v>72</v>
      </c>
      <c r="AJ12" t="s">
        <v>72</v>
      </c>
    </row>
    <row r="13" spans="1:39" x14ac:dyDescent="0.4">
      <c r="A13" t="s">
        <v>171</v>
      </c>
      <c r="B13" t="s">
        <v>172</v>
      </c>
      <c r="C13" t="s">
        <v>173</v>
      </c>
      <c r="D13" t="s">
        <v>143</v>
      </c>
      <c r="E13" t="s">
        <v>143</v>
      </c>
      <c r="F13" t="s">
        <v>143</v>
      </c>
      <c r="G13" t="s">
        <v>54</v>
      </c>
      <c r="H13" t="s">
        <v>9</v>
      </c>
      <c r="I13" t="s">
        <v>10</v>
      </c>
      <c r="J13" t="s">
        <v>99</v>
      </c>
      <c r="K13" t="s">
        <v>100</v>
      </c>
      <c r="L13" t="s">
        <v>101</v>
      </c>
      <c r="M13" t="s">
        <v>55</v>
      </c>
      <c r="N13" t="s">
        <v>56</v>
      </c>
      <c r="O13" t="s">
        <v>57</v>
      </c>
      <c r="P13" t="s">
        <v>58</v>
      </c>
      <c r="Q13" t="s">
        <v>59</v>
      </c>
      <c r="R13" t="s">
        <v>60</v>
      </c>
      <c r="S13" t="s">
        <v>131</v>
      </c>
      <c r="T13" t="s">
        <v>132</v>
      </c>
      <c r="U13" t="s">
        <v>133</v>
      </c>
      <c r="V13" t="s">
        <v>174</v>
      </c>
      <c r="W13" t="s">
        <v>175</v>
      </c>
      <c r="X13" t="s">
        <v>176</v>
      </c>
      <c r="Y13" t="s">
        <v>177</v>
      </c>
      <c r="Z13" t="s">
        <v>178</v>
      </c>
      <c r="AA13" t="s">
        <v>179</v>
      </c>
      <c r="AB13">
        <v>2990009</v>
      </c>
      <c r="AC13">
        <v>2990009</v>
      </c>
      <c r="AD13">
        <v>2990009</v>
      </c>
      <c r="AE13">
        <v>39</v>
      </c>
      <c r="AF13">
        <v>39</v>
      </c>
      <c r="AG13">
        <v>39</v>
      </c>
      <c r="AH13" t="s">
        <v>71</v>
      </c>
      <c r="AI13" t="s">
        <v>72</v>
      </c>
      <c r="AJ13" t="s">
        <v>72</v>
      </c>
      <c r="AK13" t="s">
        <v>150</v>
      </c>
      <c r="AL13" t="s">
        <v>150</v>
      </c>
      <c r="AM13" t="s">
        <v>150</v>
      </c>
    </row>
    <row r="14" spans="1:39" x14ac:dyDescent="0.4">
      <c r="A14" t="s">
        <v>180</v>
      </c>
      <c r="B14" t="s">
        <v>181</v>
      </c>
      <c r="C14" t="s">
        <v>182</v>
      </c>
      <c r="D14" t="s">
        <v>51</v>
      </c>
      <c r="E14" t="s">
        <v>52</v>
      </c>
      <c r="F14" t="s">
        <v>53</v>
      </c>
      <c r="G14" t="s">
        <v>54</v>
      </c>
      <c r="H14" t="s">
        <v>9</v>
      </c>
      <c r="I14" t="s">
        <v>10</v>
      </c>
      <c r="J14" t="s">
        <v>37</v>
      </c>
      <c r="K14" t="s">
        <v>38</v>
      </c>
      <c r="L14" t="s">
        <v>39</v>
      </c>
      <c r="M14" t="s">
        <v>55</v>
      </c>
      <c r="N14" t="s">
        <v>56</v>
      </c>
      <c r="O14" t="s">
        <v>57</v>
      </c>
      <c r="P14" t="s">
        <v>58</v>
      </c>
      <c r="Q14" t="s">
        <v>59</v>
      </c>
      <c r="R14" t="s">
        <v>60</v>
      </c>
      <c r="S14" t="s">
        <v>61</v>
      </c>
      <c r="T14" t="s">
        <v>62</v>
      </c>
      <c r="U14" t="s">
        <v>63</v>
      </c>
      <c r="V14" t="s">
        <v>183</v>
      </c>
      <c r="W14" t="s">
        <v>184</v>
      </c>
      <c r="X14" t="s">
        <v>185</v>
      </c>
      <c r="Y14" t="s">
        <v>186</v>
      </c>
      <c r="Z14" t="s">
        <v>187</v>
      </c>
      <c r="AA14" t="s">
        <v>188</v>
      </c>
      <c r="AB14">
        <v>2600000</v>
      </c>
      <c r="AC14">
        <v>2600000</v>
      </c>
      <c r="AD14">
        <v>2600000</v>
      </c>
      <c r="AE14">
        <v>29</v>
      </c>
      <c r="AF14">
        <v>29</v>
      </c>
      <c r="AG14">
        <v>29</v>
      </c>
      <c r="AH14" t="s">
        <v>71</v>
      </c>
      <c r="AI14" t="s">
        <v>72</v>
      </c>
      <c r="AJ14" t="s">
        <v>72</v>
      </c>
    </row>
    <row r="15" spans="1:39" x14ac:dyDescent="0.4">
      <c r="A15" t="s">
        <v>189</v>
      </c>
      <c r="B15" t="s">
        <v>190</v>
      </c>
      <c r="C15" t="s">
        <v>191</v>
      </c>
      <c r="D15" t="s">
        <v>51</v>
      </c>
      <c r="E15" t="s">
        <v>192</v>
      </c>
      <c r="F15" t="s">
        <v>193</v>
      </c>
      <c r="G15" t="s">
        <v>54</v>
      </c>
      <c r="H15" t="s">
        <v>9</v>
      </c>
      <c r="I15" t="s">
        <v>10</v>
      </c>
      <c r="J15" t="s">
        <v>99</v>
      </c>
      <c r="K15" t="s">
        <v>100</v>
      </c>
      <c r="L15" t="s">
        <v>101</v>
      </c>
      <c r="M15" t="s">
        <v>55</v>
      </c>
      <c r="N15" t="s">
        <v>56</v>
      </c>
      <c r="O15" t="s">
        <v>57</v>
      </c>
      <c r="P15" t="s">
        <v>58</v>
      </c>
      <c r="Q15" t="s">
        <v>59</v>
      </c>
      <c r="R15" t="s">
        <v>60</v>
      </c>
      <c r="S15" t="s">
        <v>61</v>
      </c>
      <c r="T15" t="s">
        <v>62</v>
      </c>
      <c r="U15" t="s">
        <v>63</v>
      </c>
      <c r="V15" t="s">
        <v>194</v>
      </c>
      <c r="W15" t="s">
        <v>195</v>
      </c>
      <c r="X15" t="s">
        <v>196</v>
      </c>
      <c r="Y15" t="s">
        <v>197</v>
      </c>
      <c r="Z15" t="s">
        <v>198</v>
      </c>
      <c r="AA15" t="s">
        <v>199</v>
      </c>
      <c r="AB15">
        <v>2466708</v>
      </c>
      <c r="AC15">
        <v>2466708</v>
      </c>
      <c r="AD15">
        <v>2466708</v>
      </c>
      <c r="AE15">
        <v>24</v>
      </c>
      <c r="AF15">
        <v>24</v>
      </c>
      <c r="AG15">
        <v>24</v>
      </c>
      <c r="AH15" t="s">
        <v>46</v>
      </c>
      <c r="AI15" t="s">
        <v>47</v>
      </c>
      <c r="AJ15" t="s">
        <v>47</v>
      </c>
      <c r="AK15" t="s">
        <v>200</v>
      </c>
      <c r="AL15" t="s">
        <v>200</v>
      </c>
      <c r="AM15" t="s">
        <v>200</v>
      </c>
    </row>
    <row r="16" spans="1:39" x14ac:dyDescent="0.4">
      <c r="A16" t="s">
        <v>201</v>
      </c>
      <c r="B16" t="s">
        <v>202</v>
      </c>
      <c r="C16" t="s">
        <v>203</v>
      </c>
      <c r="D16" t="s">
        <v>143</v>
      </c>
      <c r="E16" t="s">
        <v>143</v>
      </c>
      <c r="F16" t="s">
        <v>143</v>
      </c>
      <c r="G16" t="s">
        <v>54</v>
      </c>
      <c r="H16" t="s">
        <v>9</v>
      </c>
      <c r="I16" t="s">
        <v>10</v>
      </c>
      <c r="J16" t="s">
        <v>99</v>
      </c>
      <c r="K16" t="s">
        <v>100</v>
      </c>
      <c r="L16" t="s">
        <v>101</v>
      </c>
      <c r="M16" t="s">
        <v>83</v>
      </c>
      <c r="N16" t="s">
        <v>84</v>
      </c>
      <c r="O16" t="s">
        <v>85</v>
      </c>
      <c r="P16" t="s">
        <v>75</v>
      </c>
      <c r="Q16" t="s">
        <v>76</v>
      </c>
      <c r="R16" t="s">
        <v>76</v>
      </c>
      <c r="S16" t="s">
        <v>69</v>
      </c>
      <c r="T16" t="s">
        <v>70</v>
      </c>
      <c r="U16" t="s">
        <v>70</v>
      </c>
      <c r="V16" t="s">
        <v>204</v>
      </c>
      <c r="W16" t="s">
        <v>205</v>
      </c>
      <c r="X16" t="s">
        <v>206</v>
      </c>
      <c r="Y16" t="s">
        <v>207</v>
      </c>
      <c r="Z16" t="s">
        <v>208</v>
      </c>
      <c r="AA16" t="s">
        <v>209</v>
      </c>
      <c r="AB16">
        <v>2364018</v>
      </c>
      <c r="AC16">
        <v>2364018</v>
      </c>
      <c r="AD16">
        <v>2364018</v>
      </c>
      <c r="AE16">
        <v>36</v>
      </c>
      <c r="AF16">
        <v>36</v>
      </c>
      <c r="AG16">
        <v>36</v>
      </c>
      <c r="AH16" t="s">
        <v>46</v>
      </c>
      <c r="AI16" t="s">
        <v>47</v>
      </c>
      <c r="AJ16" t="s">
        <v>47</v>
      </c>
    </row>
    <row r="17" spans="1:39" s="1" customFormat="1" x14ac:dyDescent="0.4">
      <c r="A17" s="1" t="s">
        <v>6298</v>
      </c>
      <c r="B17" s="1" t="s">
        <v>210</v>
      </c>
      <c r="C17" s="1" t="s">
        <v>211</v>
      </c>
      <c r="D17" s="1" t="s">
        <v>212</v>
      </c>
      <c r="E17" s="1" t="s">
        <v>213</v>
      </c>
      <c r="F17" s="1" t="s">
        <v>214</v>
      </c>
      <c r="G17" s="1" t="s">
        <v>54</v>
      </c>
      <c r="H17" s="1" t="s">
        <v>9</v>
      </c>
      <c r="I17" s="1" t="s">
        <v>10</v>
      </c>
      <c r="J17" s="1" t="s">
        <v>99</v>
      </c>
      <c r="K17" s="1" t="s">
        <v>100</v>
      </c>
      <c r="L17" s="1" t="s">
        <v>101</v>
      </c>
      <c r="M17" s="1" t="s">
        <v>83</v>
      </c>
      <c r="N17" s="1" t="s">
        <v>84</v>
      </c>
      <c r="O17" s="1" t="s">
        <v>85</v>
      </c>
      <c r="P17" s="1" t="s">
        <v>40</v>
      </c>
      <c r="Q17" s="1" t="s">
        <v>41</v>
      </c>
      <c r="R17" s="1" t="s">
        <v>42</v>
      </c>
      <c r="S17" s="1" t="s">
        <v>215</v>
      </c>
      <c r="T17" s="1" t="s">
        <v>216</v>
      </c>
      <c r="U17" s="1" t="s">
        <v>217</v>
      </c>
      <c r="V17" s="1" t="s">
        <v>218</v>
      </c>
      <c r="W17" s="1" t="s">
        <v>219</v>
      </c>
      <c r="X17" s="1" t="s">
        <v>220</v>
      </c>
      <c r="Y17" s="1" t="s">
        <v>6292</v>
      </c>
      <c r="Z17" s="1" t="s">
        <v>6293</v>
      </c>
      <c r="AA17" s="1" t="s">
        <v>6294</v>
      </c>
      <c r="AB17" s="1">
        <v>2185445</v>
      </c>
      <c r="AC17" s="1">
        <v>2185445</v>
      </c>
      <c r="AD17" s="1">
        <v>2185445</v>
      </c>
      <c r="AE17" s="1">
        <v>36</v>
      </c>
      <c r="AF17" s="1">
        <v>36</v>
      </c>
      <c r="AG17" s="1">
        <v>36</v>
      </c>
      <c r="AH17" s="1" t="s">
        <v>71</v>
      </c>
      <c r="AI17" s="1" t="s">
        <v>72</v>
      </c>
      <c r="AJ17" s="1" t="s">
        <v>72</v>
      </c>
      <c r="AK17" s="1" t="s">
        <v>221</v>
      </c>
      <c r="AL17" s="1" t="s">
        <v>221</v>
      </c>
      <c r="AM17" s="1" t="s">
        <v>221</v>
      </c>
    </row>
    <row r="18" spans="1:39" x14ac:dyDescent="0.4">
      <c r="A18" t="s">
        <v>222</v>
      </c>
      <c r="B18" t="s">
        <v>223</v>
      </c>
      <c r="C18" t="s">
        <v>224</v>
      </c>
      <c r="D18" t="s">
        <v>225</v>
      </c>
      <c r="E18" t="s">
        <v>226</v>
      </c>
      <c r="F18" t="s">
        <v>226</v>
      </c>
      <c r="G18" t="s">
        <v>54</v>
      </c>
      <c r="H18" t="s">
        <v>9</v>
      </c>
      <c r="I18" t="s">
        <v>10</v>
      </c>
      <c r="J18" t="s">
        <v>99</v>
      </c>
      <c r="K18" t="s">
        <v>100</v>
      </c>
      <c r="L18" t="s">
        <v>101</v>
      </c>
      <c r="M18" t="s">
        <v>83</v>
      </c>
      <c r="N18" t="s">
        <v>84</v>
      </c>
      <c r="O18" t="s">
        <v>85</v>
      </c>
      <c r="P18" t="s">
        <v>73</v>
      </c>
      <c r="Q18" t="s">
        <v>74</v>
      </c>
      <c r="R18" t="s">
        <v>74</v>
      </c>
      <c r="S18" t="s">
        <v>43</v>
      </c>
      <c r="T18" t="s">
        <v>44</v>
      </c>
      <c r="U18" t="s">
        <v>45</v>
      </c>
      <c r="V18" t="s">
        <v>227</v>
      </c>
      <c r="W18" t="s">
        <v>228</v>
      </c>
      <c r="X18" t="s">
        <v>229</v>
      </c>
      <c r="Y18" t="s">
        <v>230</v>
      </c>
      <c r="Z18" t="s">
        <v>231</v>
      </c>
      <c r="AA18" t="s">
        <v>232</v>
      </c>
      <c r="AB18">
        <v>2000000</v>
      </c>
      <c r="AC18">
        <v>2000000</v>
      </c>
      <c r="AD18">
        <v>2000000</v>
      </c>
      <c r="AE18">
        <v>24</v>
      </c>
      <c r="AF18">
        <v>24</v>
      </c>
      <c r="AG18">
        <v>24</v>
      </c>
      <c r="AH18" t="s">
        <v>46</v>
      </c>
      <c r="AI18" t="s">
        <v>47</v>
      </c>
      <c r="AJ18" t="s">
        <v>47</v>
      </c>
      <c r="AK18" t="s">
        <v>233</v>
      </c>
      <c r="AL18" t="s">
        <v>233</v>
      </c>
      <c r="AM18" t="s">
        <v>233</v>
      </c>
    </row>
    <row r="19" spans="1:39" x14ac:dyDescent="0.4">
      <c r="A19" t="s">
        <v>5055</v>
      </c>
      <c r="B19" t="s">
        <v>5056</v>
      </c>
      <c r="C19" t="s">
        <v>5057</v>
      </c>
      <c r="D19" t="s">
        <v>234</v>
      </c>
      <c r="E19" t="s">
        <v>235</v>
      </c>
      <c r="F19" t="s">
        <v>236</v>
      </c>
      <c r="G19" t="s">
        <v>54</v>
      </c>
      <c r="H19" t="s">
        <v>9</v>
      </c>
      <c r="I19" t="s">
        <v>10</v>
      </c>
      <c r="J19" t="s">
        <v>237</v>
      </c>
      <c r="K19" t="s">
        <v>238</v>
      </c>
      <c r="L19" t="s">
        <v>239</v>
      </c>
      <c r="M19" t="s">
        <v>83</v>
      </c>
      <c r="N19" t="s">
        <v>84</v>
      </c>
      <c r="O19" t="s">
        <v>85</v>
      </c>
      <c r="P19" t="s">
        <v>58</v>
      </c>
      <c r="Q19" t="s">
        <v>59</v>
      </c>
      <c r="R19" t="s">
        <v>60</v>
      </c>
      <c r="S19" t="s">
        <v>131</v>
      </c>
      <c r="T19" t="s">
        <v>132</v>
      </c>
      <c r="U19" t="s">
        <v>133</v>
      </c>
      <c r="V19" t="s">
        <v>5058</v>
      </c>
      <c r="W19" t="s">
        <v>5059</v>
      </c>
      <c r="X19" t="s">
        <v>5060</v>
      </c>
      <c r="Y19" t="s">
        <v>240</v>
      </c>
      <c r="Z19" t="s">
        <v>241</v>
      </c>
      <c r="AA19" t="s">
        <v>242</v>
      </c>
      <c r="AB19">
        <v>2000000</v>
      </c>
      <c r="AC19">
        <v>2000000</v>
      </c>
      <c r="AD19">
        <v>2000000</v>
      </c>
      <c r="AE19">
        <v>30</v>
      </c>
      <c r="AF19">
        <v>30</v>
      </c>
      <c r="AG19">
        <v>30</v>
      </c>
      <c r="AH19" t="s">
        <v>46</v>
      </c>
      <c r="AI19" t="s">
        <v>47</v>
      </c>
      <c r="AJ19" t="s">
        <v>47</v>
      </c>
      <c r="AK19" t="s">
        <v>243</v>
      </c>
      <c r="AL19" t="s">
        <v>243</v>
      </c>
      <c r="AM19" t="s">
        <v>243</v>
      </c>
    </row>
    <row r="20" spans="1:39" x14ac:dyDescent="0.4">
      <c r="A20" s="1" t="s">
        <v>244</v>
      </c>
      <c r="B20" s="1" t="s">
        <v>245</v>
      </c>
      <c r="C20" s="1" t="s">
        <v>246</v>
      </c>
      <c r="D20" s="1" t="s">
        <v>247</v>
      </c>
      <c r="E20" s="1" t="s">
        <v>248</v>
      </c>
      <c r="F20" s="1" t="s">
        <v>248</v>
      </c>
      <c r="G20" s="1" t="s">
        <v>54</v>
      </c>
      <c r="H20" s="1" t="s">
        <v>9</v>
      </c>
      <c r="I20" s="1" t="s">
        <v>10</v>
      </c>
      <c r="J20" s="1" t="s">
        <v>249</v>
      </c>
      <c r="K20" s="1" t="s">
        <v>250</v>
      </c>
      <c r="L20" s="1" t="s">
        <v>251</v>
      </c>
      <c r="M20" s="1" t="s">
        <v>83</v>
      </c>
      <c r="N20" s="1" t="s">
        <v>84</v>
      </c>
      <c r="O20" s="1" t="s">
        <v>85</v>
      </c>
      <c r="P20" s="1" t="s">
        <v>58</v>
      </c>
      <c r="Q20" s="1" t="s">
        <v>59</v>
      </c>
      <c r="R20" s="1" t="s">
        <v>60</v>
      </c>
      <c r="S20" s="1" t="s">
        <v>131</v>
      </c>
      <c r="T20" s="1" t="s">
        <v>132</v>
      </c>
      <c r="U20" s="1" t="s">
        <v>133</v>
      </c>
      <c r="V20" s="1" t="s">
        <v>5061</v>
      </c>
      <c r="W20" s="1" t="s">
        <v>5062</v>
      </c>
      <c r="X20" s="1" t="s">
        <v>5063</v>
      </c>
      <c r="Y20" s="1" t="s">
        <v>5124</v>
      </c>
      <c r="Z20" s="1" t="s">
        <v>5125</v>
      </c>
      <c r="AA20" s="1" t="s">
        <v>5126</v>
      </c>
      <c r="AB20" s="1">
        <v>2000000</v>
      </c>
      <c r="AC20" s="1">
        <v>2000000</v>
      </c>
      <c r="AD20" s="1">
        <v>2000000</v>
      </c>
      <c r="AE20" s="1">
        <v>24</v>
      </c>
      <c r="AF20" s="1">
        <v>24</v>
      </c>
      <c r="AG20" s="1">
        <v>24</v>
      </c>
      <c r="AH20" s="1" t="s">
        <v>46</v>
      </c>
      <c r="AI20" s="1" t="s">
        <v>47</v>
      </c>
      <c r="AJ20" s="1" t="s">
        <v>47</v>
      </c>
      <c r="AK20" s="1"/>
      <c r="AL20" s="1"/>
      <c r="AM20" s="1"/>
    </row>
    <row r="21" spans="1:39" x14ac:dyDescent="0.4">
      <c r="A21" t="s">
        <v>252</v>
      </c>
      <c r="B21" t="s">
        <v>253</v>
      </c>
      <c r="C21" t="s">
        <v>253</v>
      </c>
      <c r="D21" t="s">
        <v>254</v>
      </c>
      <c r="E21" t="s">
        <v>253</v>
      </c>
      <c r="F21" t="s">
        <v>253</v>
      </c>
      <c r="G21" t="s">
        <v>54</v>
      </c>
      <c r="H21" t="s">
        <v>9</v>
      </c>
      <c r="I21" t="s">
        <v>10</v>
      </c>
      <c r="J21" t="s">
        <v>99</v>
      </c>
      <c r="K21" t="s">
        <v>100</v>
      </c>
      <c r="L21" t="s">
        <v>101</v>
      </c>
      <c r="M21" t="s">
        <v>55</v>
      </c>
      <c r="N21" t="s">
        <v>56</v>
      </c>
      <c r="O21" t="s">
        <v>57</v>
      </c>
      <c r="P21" t="s">
        <v>255</v>
      </c>
      <c r="Q21" t="s">
        <v>256</v>
      </c>
      <c r="R21" t="s">
        <v>257</v>
      </c>
      <c r="S21" t="s">
        <v>43</v>
      </c>
      <c r="T21" t="s">
        <v>44</v>
      </c>
      <c r="U21" t="s">
        <v>45</v>
      </c>
      <c r="V21" t="s">
        <v>258</v>
      </c>
      <c r="W21" t="s">
        <v>259</v>
      </c>
      <c r="X21" t="s">
        <v>260</v>
      </c>
      <c r="Y21" t="s">
        <v>261</v>
      </c>
      <c r="Z21" t="s">
        <v>262</v>
      </c>
      <c r="AA21" t="s">
        <v>263</v>
      </c>
      <c r="AB21">
        <v>1970039</v>
      </c>
      <c r="AC21">
        <v>1970039</v>
      </c>
      <c r="AD21">
        <v>1970039</v>
      </c>
      <c r="AE21">
        <v>24</v>
      </c>
      <c r="AF21">
        <v>24</v>
      </c>
      <c r="AG21">
        <v>24</v>
      </c>
      <c r="AH21" t="s">
        <v>71</v>
      </c>
      <c r="AI21" t="s">
        <v>72</v>
      </c>
      <c r="AJ21" t="s">
        <v>72</v>
      </c>
      <c r="AK21" t="s">
        <v>264</v>
      </c>
      <c r="AL21" t="s">
        <v>264</v>
      </c>
      <c r="AM21" t="s">
        <v>264</v>
      </c>
    </row>
    <row r="22" spans="1:39" x14ac:dyDescent="0.4">
      <c r="A22" t="s">
        <v>265</v>
      </c>
      <c r="B22" t="s">
        <v>266</v>
      </c>
      <c r="C22" t="s">
        <v>266</v>
      </c>
      <c r="D22" t="s">
        <v>267</v>
      </c>
      <c r="E22" t="s">
        <v>268</v>
      </c>
      <c r="F22" t="s">
        <v>268</v>
      </c>
      <c r="G22" t="s">
        <v>54</v>
      </c>
      <c r="H22" t="s">
        <v>9</v>
      </c>
      <c r="I22" t="s">
        <v>10</v>
      </c>
      <c r="J22" t="s">
        <v>99</v>
      </c>
      <c r="K22" t="s">
        <v>100</v>
      </c>
      <c r="L22" t="s">
        <v>101</v>
      </c>
      <c r="M22" t="s">
        <v>55</v>
      </c>
      <c r="N22" t="s">
        <v>56</v>
      </c>
      <c r="O22" t="s">
        <v>57</v>
      </c>
      <c r="P22" t="s">
        <v>75</v>
      </c>
      <c r="Q22" t="s">
        <v>76</v>
      </c>
      <c r="R22" t="s">
        <v>76</v>
      </c>
      <c r="S22" t="s">
        <v>69</v>
      </c>
      <c r="T22" t="s">
        <v>70</v>
      </c>
      <c r="U22" t="s">
        <v>70</v>
      </c>
      <c r="V22" t="s">
        <v>269</v>
      </c>
      <c r="W22" t="s">
        <v>270</v>
      </c>
      <c r="X22" t="s">
        <v>271</v>
      </c>
      <c r="Y22" t="s">
        <v>272</v>
      </c>
      <c r="Z22" t="s">
        <v>273</v>
      </c>
      <c r="AA22" t="s">
        <v>274</v>
      </c>
      <c r="AB22">
        <v>1947770</v>
      </c>
      <c r="AC22">
        <v>1947770</v>
      </c>
      <c r="AD22">
        <v>1947770</v>
      </c>
      <c r="AE22">
        <v>25</v>
      </c>
      <c r="AF22">
        <v>25</v>
      </c>
      <c r="AG22">
        <v>25</v>
      </c>
      <c r="AH22" t="s">
        <v>71</v>
      </c>
      <c r="AI22" t="s">
        <v>72</v>
      </c>
      <c r="AJ22" t="s">
        <v>72</v>
      </c>
      <c r="AK22" t="s">
        <v>275</v>
      </c>
      <c r="AL22" t="s">
        <v>275</v>
      </c>
      <c r="AM22" t="s">
        <v>275</v>
      </c>
    </row>
    <row r="23" spans="1:39" x14ac:dyDescent="0.4">
      <c r="A23" s="1" t="s">
        <v>276</v>
      </c>
      <c r="B23" s="1" t="s">
        <v>277</v>
      </c>
      <c r="C23" s="1" t="s">
        <v>277</v>
      </c>
      <c r="D23" s="1" t="s">
        <v>278</v>
      </c>
      <c r="E23" s="1" t="s">
        <v>278</v>
      </c>
      <c r="F23" s="1" t="s">
        <v>278</v>
      </c>
      <c r="G23" s="1" t="s">
        <v>54</v>
      </c>
      <c r="H23" s="1" t="s">
        <v>9</v>
      </c>
      <c r="I23" s="1" t="s">
        <v>10</v>
      </c>
      <c r="J23" s="1" t="s">
        <v>249</v>
      </c>
      <c r="K23" s="1" t="s">
        <v>250</v>
      </c>
      <c r="L23" s="1" t="s">
        <v>251</v>
      </c>
      <c r="M23" s="1" t="s">
        <v>83</v>
      </c>
      <c r="N23" s="1" t="s">
        <v>84</v>
      </c>
      <c r="O23" s="1" t="s">
        <v>85</v>
      </c>
      <c r="P23" s="1" t="s">
        <v>58</v>
      </c>
      <c r="Q23" s="1" t="s">
        <v>59</v>
      </c>
      <c r="R23" s="1" t="s">
        <v>60</v>
      </c>
      <c r="S23" s="1" t="s">
        <v>131</v>
      </c>
      <c r="T23" s="1" t="s">
        <v>132</v>
      </c>
      <c r="U23" s="1" t="s">
        <v>133</v>
      </c>
      <c r="V23" s="1" t="s">
        <v>5064</v>
      </c>
      <c r="W23" s="1" t="s">
        <v>5065</v>
      </c>
      <c r="X23" s="1" t="s">
        <v>5066</v>
      </c>
      <c r="Y23" s="1" t="s">
        <v>5138</v>
      </c>
      <c r="Z23" s="1" t="s">
        <v>5127</v>
      </c>
      <c r="AA23" s="1" t="s">
        <v>5128</v>
      </c>
      <c r="AB23" s="1">
        <v>1900000</v>
      </c>
      <c r="AC23" s="1">
        <v>1900000</v>
      </c>
      <c r="AD23" s="1">
        <v>1900000</v>
      </c>
      <c r="AE23" s="1">
        <v>24</v>
      </c>
      <c r="AF23" s="1">
        <v>24</v>
      </c>
      <c r="AG23" s="1">
        <v>24</v>
      </c>
      <c r="AH23" s="1" t="s">
        <v>46</v>
      </c>
      <c r="AI23" s="1" t="s">
        <v>47</v>
      </c>
      <c r="AJ23" s="1" t="s">
        <v>47</v>
      </c>
      <c r="AK23" s="1"/>
      <c r="AL23" s="1"/>
      <c r="AM23" s="1"/>
    </row>
    <row r="24" spans="1:39" x14ac:dyDescent="0.4">
      <c r="A24" t="s">
        <v>279</v>
      </c>
      <c r="B24" t="s">
        <v>280</v>
      </c>
      <c r="C24" t="s">
        <v>281</v>
      </c>
      <c r="D24" t="s">
        <v>96</v>
      </c>
      <c r="E24" t="s">
        <v>97</v>
      </c>
      <c r="F24" t="s">
        <v>98</v>
      </c>
      <c r="G24" t="s">
        <v>54</v>
      </c>
      <c r="H24" t="s">
        <v>9</v>
      </c>
      <c r="I24" t="s">
        <v>10</v>
      </c>
      <c r="J24" t="s">
        <v>99</v>
      </c>
      <c r="K24" t="s">
        <v>100</v>
      </c>
      <c r="L24" t="s">
        <v>101</v>
      </c>
      <c r="M24" t="s">
        <v>55</v>
      </c>
      <c r="N24" t="s">
        <v>56</v>
      </c>
      <c r="O24" t="s">
        <v>57</v>
      </c>
      <c r="P24" t="s">
        <v>67</v>
      </c>
      <c r="Q24" t="s">
        <v>68</v>
      </c>
      <c r="R24" t="s">
        <v>68</v>
      </c>
      <c r="S24" t="s">
        <v>69</v>
      </c>
      <c r="T24" t="s">
        <v>70</v>
      </c>
      <c r="U24" t="s">
        <v>70</v>
      </c>
      <c r="V24" t="s">
        <v>282</v>
      </c>
      <c r="W24" t="s">
        <v>283</v>
      </c>
      <c r="X24" t="s">
        <v>284</v>
      </c>
      <c r="Y24" t="s">
        <v>285</v>
      </c>
      <c r="Z24" t="s">
        <v>286</v>
      </c>
      <c r="AA24" t="s">
        <v>287</v>
      </c>
      <c r="AB24">
        <v>1873600</v>
      </c>
      <c r="AC24">
        <v>1873600</v>
      </c>
      <c r="AD24">
        <v>1873600</v>
      </c>
      <c r="AE24">
        <v>24</v>
      </c>
      <c r="AF24">
        <v>24</v>
      </c>
      <c r="AG24">
        <v>24</v>
      </c>
      <c r="AH24" t="s">
        <v>71</v>
      </c>
      <c r="AI24" t="s">
        <v>72</v>
      </c>
      <c r="AJ24" t="s">
        <v>72</v>
      </c>
      <c r="AK24" t="s">
        <v>288</v>
      </c>
      <c r="AL24" t="s">
        <v>288</v>
      </c>
      <c r="AM24" t="s">
        <v>288</v>
      </c>
    </row>
    <row r="25" spans="1:39" x14ac:dyDescent="0.4">
      <c r="A25" s="1" t="s">
        <v>289</v>
      </c>
      <c r="B25" s="1" t="s">
        <v>290</v>
      </c>
      <c r="C25" s="1" t="s">
        <v>291</v>
      </c>
      <c r="D25" s="1" t="s">
        <v>292</v>
      </c>
      <c r="E25" s="1" t="s">
        <v>292</v>
      </c>
      <c r="F25" s="1" t="s">
        <v>292</v>
      </c>
      <c r="G25" s="1" t="s">
        <v>54</v>
      </c>
      <c r="H25" s="1" t="s">
        <v>9</v>
      </c>
      <c r="I25" s="1" t="s">
        <v>10</v>
      </c>
      <c r="J25" s="1" t="s">
        <v>249</v>
      </c>
      <c r="K25" s="1" t="s">
        <v>250</v>
      </c>
      <c r="L25" s="1" t="s">
        <v>251</v>
      </c>
      <c r="M25" s="1" t="s">
        <v>83</v>
      </c>
      <c r="N25" s="1" t="s">
        <v>84</v>
      </c>
      <c r="O25" s="1" t="s">
        <v>85</v>
      </c>
      <c r="P25" s="1" t="s">
        <v>40</v>
      </c>
      <c r="Q25" s="1" t="s">
        <v>41</v>
      </c>
      <c r="R25" s="1" t="s">
        <v>42</v>
      </c>
      <c r="S25" s="1" t="s">
        <v>43</v>
      </c>
      <c r="T25" s="1" t="s">
        <v>44</v>
      </c>
      <c r="U25" s="1" t="s">
        <v>45</v>
      </c>
      <c r="V25" s="1" t="s">
        <v>5067</v>
      </c>
      <c r="W25" s="1" t="s">
        <v>5068</v>
      </c>
      <c r="X25" s="1" t="s">
        <v>5069</v>
      </c>
      <c r="Y25" s="1" t="s">
        <v>5129</v>
      </c>
      <c r="Z25" s="1" t="s">
        <v>5130</v>
      </c>
      <c r="AA25" s="1" t="s">
        <v>5131</v>
      </c>
      <c r="AB25" s="1">
        <v>1800000</v>
      </c>
      <c r="AC25" s="1">
        <v>1800000</v>
      </c>
      <c r="AD25" s="1">
        <v>1800000</v>
      </c>
      <c r="AE25" s="1">
        <v>36</v>
      </c>
      <c r="AF25" s="1">
        <v>36</v>
      </c>
      <c r="AG25" s="1">
        <v>36</v>
      </c>
      <c r="AH25" s="1" t="s">
        <v>46</v>
      </c>
      <c r="AI25" s="1" t="s">
        <v>47</v>
      </c>
      <c r="AJ25" s="1" t="s">
        <v>47</v>
      </c>
      <c r="AK25" s="1"/>
      <c r="AL25" s="1"/>
      <c r="AM25" s="1"/>
    </row>
    <row r="26" spans="1:39" x14ac:dyDescent="0.4">
      <c r="A26" t="s">
        <v>293</v>
      </c>
      <c r="B26" t="s">
        <v>294</v>
      </c>
      <c r="C26" t="s">
        <v>295</v>
      </c>
      <c r="D26" t="s">
        <v>296</v>
      </c>
      <c r="E26" t="s">
        <v>297</v>
      </c>
      <c r="F26" t="s">
        <v>298</v>
      </c>
      <c r="G26" t="s">
        <v>54</v>
      </c>
      <c r="H26" t="s">
        <v>9</v>
      </c>
      <c r="I26" t="s">
        <v>10</v>
      </c>
      <c r="J26" t="s">
        <v>37</v>
      </c>
      <c r="K26" t="s">
        <v>38</v>
      </c>
      <c r="L26" t="s">
        <v>39</v>
      </c>
      <c r="M26" t="s">
        <v>83</v>
      </c>
      <c r="N26" t="s">
        <v>84</v>
      </c>
      <c r="O26" t="s">
        <v>85</v>
      </c>
      <c r="P26" t="s">
        <v>58</v>
      </c>
      <c r="Q26" t="s">
        <v>59</v>
      </c>
      <c r="R26" t="s">
        <v>60</v>
      </c>
      <c r="S26" t="s">
        <v>43</v>
      </c>
      <c r="T26" t="s">
        <v>44</v>
      </c>
      <c r="U26" t="s">
        <v>45</v>
      </c>
      <c r="V26" t="s">
        <v>299</v>
      </c>
      <c r="W26" t="s">
        <v>300</v>
      </c>
      <c r="X26" t="s">
        <v>301</v>
      </c>
      <c r="Y26" t="s">
        <v>5296</v>
      </c>
      <c r="Z26" t="s">
        <v>5297</v>
      </c>
      <c r="AA26" t="s">
        <v>5298</v>
      </c>
      <c r="AB26">
        <v>1709751</v>
      </c>
      <c r="AC26">
        <v>1709751</v>
      </c>
      <c r="AD26">
        <v>1709751</v>
      </c>
      <c r="AE26">
        <v>22</v>
      </c>
      <c r="AF26">
        <v>22</v>
      </c>
      <c r="AG26">
        <v>22</v>
      </c>
      <c r="AH26" t="s">
        <v>71</v>
      </c>
      <c r="AI26" t="s">
        <v>72</v>
      </c>
      <c r="AJ26" t="s">
        <v>72</v>
      </c>
      <c r="AK26" t="s">
        <v>302</v>
      </c>
      <c r="AL26" t="s">
        <v>302</v>
      </c>
      <c r="AM26" t="s">
        <v>302</v>
      </c>
    </row>
    <row r="27" spans="1:39" x14ac:dyDescent="0.4">
      <c r="A27" t="s">
        <v>303</v>
      </c>
      <c r="B27" t="s">
        <v>304</v>
      </c>
      <c r="C27" t="s">
        <v>305</v>
      </c>
      <c r="D27" t="s">
        <v>306</v>
      </c>
      <c r="E27" t="s">
        <v>307</v>
      </c>
      <c r="F27" t="s">
        <v>308</v>
      </c>
      <c r="G27" t="s">
        <v>54</v>
      </c>
      <c r="H27" t="s">
        <v>9</v>
      </c>
      <c r="I27" t="s">
        <v>10</v>
      </c>
      <c r="J27" t="s">
        <v>99</v>
      </c>
      <c r="K27" t="s">
        <v>100</v>
      </c>
      <c r="L27" t="s">
        <v>101</v>
      </c>
      <c r="M27" t="s">
        <v>83</v>
      </c>
      <c r="N27" t="s">
        <v>84</v>
      </c>
      <c r="O27" t="s">
        <v>85</v>
      </c>
      <c r="P27" t="s">
        <v>115</v>
      </c>
      <c r="Q27" t="s">
        <v>116</v>
      </c>
      <c r="R27" t="s">
        <v>117</v>
      </c>
      <c r="S27" t="s">
        <v>61</v>
      </c>
      <c r="T27" t="s">
        <v>62</v>
      </c>
      <c r="U27" t="s">
        <v>63</v>
      </c>
      <c r="V27" t="s">
        <v>309</v>
      </c>
      <c r="W27" t="s">
        <v>310</v>
      </c>
      <c r="X27" t="s">
        <v>311</v>
      </c>
      <c r="Y27" t="s">
        <v>312</v>
      </c>
      <c r="Z27" t="s">
        <v>313</v>
      </c>
      <c r="AA27" t="s">
        <v>314</v>
      </c>
      <c r="AB27">
        <v>1630040</v>
      </c>
      <c r="AC27">
        <v>1630040</v>
      </c>
      <c r="AD27">
        <v>1630040</v>
      </c>
      <c r="AE27">
        <v>36</v>
      </c>
      <c r="AF27">
        <v>36</v>
      </c>
      <c r="AG27">
        <v>36</v>
      </c>
      <c r="AH27" t="s">
        <v>71</v>
      </c>
      <c r="AI27" t="s">
        <v>72</v>
      </c>
      <c r="AJ27" t="s">
        <v>72</v>
      </c>
      <c r="AK27" t="s">
        <v>315</v>
      </c>
      <c r="AL27" t="s">
        <v>315</v>
      </c>
      <c r="AM27" t="s">
        <v>315</v>
      </c>
    </row>
    <row r="28" spans="1:39" x14ac:dyDescent="0.4">
      <c r="A28" t="s">
        <v>316</v>
      </c>
      <c r="B28" t="s">
        <v>317</v>
      </c>
      <c r="C28" t="s">
        <v>318</v>
      </c>
      <c r="D28" t="s">
        <v>51</v>
      </c>
      <c r="E28" t="s">
        <v>192</v>
      </c>
      <c r="F28" t="s">
        <v>193</v>
      </c>
      <c r="G28" t="s">
        <v>54</v>
      </c>
      <c r="H28" t="s">
        <v>9</v>
      </c>
      <c r="I28" t="s">
        <v>10</v>
      </c>
      <c r="J28" t="s">
        <v>99</v>
      </c>
      <c r="K28" t="s">
        <v>100</v>
      </c>
      <c r="L28" t="s">
        <v>101</v>
      </c>
      <c r="M28" t="s">
        <v>83</v>
      </c>
      <c r="N28" t="s">
        <v>84</v>
      </c>
      <c r="O28" t="s">
        <v>85</v>
      </c>
      <c r="P28" t="s">
        <v>58</v>
      </c>
      <c r="Q28" t="s">
        <v>59</v>
      </c>
      <c r="R28" t="s">
        <v>60</v>
      </c>
      <c r="S28" t="s">
        <v>61</v>
      </c>
      <c r="T28" t="s">
        <v>62</v>
      </c>
      <c r="U28" t="s">
        <v>63</v>
      </c>
      <c r="V28" t="s">
        <v>319</v>
      </c>
      <c r="W28" t="s">
        <v>320</v>
      </c>
      <c r="X28" t="s">
        <v>321</v>
      </c>
      <c r="Y28" t="s">
        <v>322</v>
      </c>
      <c r="Z28" t="s">
        <v>323</v>
      </c>
      <c r="AA28" t="s">
        <v>324</v>
      </c>
      <c r="AB28">
        <v>1536845</v>
      </c>
      <c r="AC28">
        <v>1536845</v>
      </c>
      <c r="AD28">
        <v>1536845</v>
      </c>
      <c r="AE28">
        <v>18</v>
      </c>
      <c r="AF28">
        <v>18</v>
      </c>
      <c r="AG28">
        <v>18</v>
      </c>
      <c r="AH28" t="s">
        <v>71</v>
      </c>
      <c r="AI28" t="s">
        <v>72</v>
      </c>
      <c r="AJ28" t="s">
        <v>72</v>
      </c>
      <c r="AK28" t="s">
        <v>200</v>
      </c>
      <c r="AL28" t="s">
        <v>200</v>
      </c>
      <c r="AM28" t="s">
        <v>200</v>
      </c>
    </row>
    <row r="29" spans="1:39" x14ac:dyDescent="0.4">
      <c r="A29" t="s">
        <v>325</v>
      </c>
      <c r="B29" t="s">
        <v>325</v>
      </c>
      <c r="C29" t="s">
        <v>325</v>
      </c>
      <c r="D29" t="s">
        <v>326</v>
      </c>
      <c r="E29" t="s">
        <v>327</v>
      </c>
      <c r="F29" t="s">
        <v>328</v>
      </c>
      <c r="G29" t="s">
        <v>54</v>
      </c>
      <c r="H29" t="s">
        <v>9</v>
      </c>
      <c r="I29" t="s">
        <v>10</v>
      </c>
      <c r="J29" t="s">
        <v>99</v>
      </c>
      <c r="K29" t="s">
        <v>100</v>
      </c>
      <c r="L29" t="s">
        <v>101</v>
      </c>
      <c r="M29" t="s">
        <v>83</v>
      </c>
      <c r="N29" t="s">
        <v>84</v>
      </c>
      <c r="O29" t="s">
        <v>85</v>
      </c>
      <c r="P29" t="s">
        <v>255</v>
      </c>
      <c r="Q29" t="s">
        <v>256</v>
      </c>
      <c r="R29" t="s">
        <v>257</v>
      </c>
      <c r="S29" t="s">
        <v>131</v>
      </c>
      <c r="T29" t="s">
        <v>132</v>
      </c>
      <c r="U29" t="s">
        <v>133</v>
      </c>
      <c r="V29" t="s">
        <v>329</v>
      </c>
      <c r="W29" t="s">
        <v>330</v>
      </c>
      <c r="X29" t="s">
        <v>331</v>
      </c>
      <c r="Y29" t="s">
        <v>332</v>
      </c>
      <c r="Z29" t="s">
        <v>333</v>
      </c>
      <c r="AA29" t="s">
        <v>334</v>
      </c>
      <c r="AB29">
        <v>1391251</v>
      </c>
      <c r="AC29">
        <v>1391251</v>
      </c>
      <c r="AD29">
        <v>1391251</v>
      </c>
      <c r="AE29">
        <v>24</v>
      </c>
      <c r="AF29">
        <v>24</v>
      </c>
      <c r="AG29">
        <v>24</v>
      </c>
      <c r="AH29" t="s">
        <v>71</v>
      </c>
      <c r="AI29" t="s">
        <v>72</v>
      </c>
      <c r="AJ29" t="s">
        <v>72</v>
      </c>
      <c r="AK29" t="s">
        <v>335</v>
      </c>
      <c r="AL29" t="s">
        <v>335</v>
      </c>
      <c r="AM29" t="s">
        <v>335</v>
      </c>
    </row>
    <row r="30" spans="1:39" x14ac:dyDescent="0.4">
      <c r="A30" t="s">
        <v>336</v>
      </c>
      <c r="B30" t="s">
        <v>337</v>
      </c>
      <c r="C30" t="s">
        <v>338</v>
      </c>
      <c r="D30" t="s">
        <v>339</v>
      </c>
      <c r="E30" t="s">
        <v>339</v>
      </c>
      <c r="F30" t="s">
        <v>339</v>
      </c>
      <c r="G30" t="s">
        <v>54</v>
      </c>
      <c r="H30" t="s">
        <v>9</v>
      </c>
      <c r="I30" t="s">
        <v>10</v>
      </c>
      <c r="J30" t="s">
        <v>99</v>
      </c>
      <c r="K30" t="s">
        <v>100</v>
      </c>
      <c r="L30" t="s">
        <v>101</v>
      </c>
      <c r="M30" t="s">
        <v>83</v>
      </c>
      <c r="N30" t="s">
        <v>84</v>
      </c>
      <c r="O30" t="s">
        <v>85</v>
      </c>
      <c r="P30" t="s">
        <v>58</v>
      </c>
      <c r="Q30" t="s">
        <v>59</v>
      </c>
      <c r="R30" t="s">
        <v>60</v>
      </c>
      <c r="S30" t="s">
        <v>131</v>
      </c>
      <c r="T30" t="s">
        <v>132</v>
      </c>
      <c r="U30" t="s">
        <v>133</v>
      </c>
      <c r="V30" t="s">
        <v>340</v>
      </c>
      <c r="W30" t="s">
        <v>341</v>
      </c>
      <c r="X30" t="s">
        <v>342</v>
      </c>
      <c r="Y30" t="s">
        <v>343</v>
      </c>
      <c r="Z30" t="s">
        <v>344</v>
      </c>
      <c r="AA30" t="s">
        <v>345</v>
      </c>
      <c r="AB30">
        <v>1302320</v>
      </c>
      <c r="AC30">
        <v>1302320</v>
      </c>
      <c r="AD30">
        <v>1302320</v>
      </c>
      <c r="AE30">
        <v>12</v>
      </c>
      <c r="AF30">
        <v>12</v>
      </c>
      <c r="AG30">
        <v>12</v>
      </c>
      <c r="AH30" t="s">
        <v>46</v>
      </c>
      <c r="AI30" t="s">
        <v>47</v>
      </c>
      <c r="AJ30" t="s">
        <v>47</v>
      </c>
      <c r="AK30" t="s">
        <v>346</v>
      </c>
      <c r="AL30" t="s">
        <v>346</v>
      </c>
      <c r="AM30" t="s">
        <v>346</v>
      </c>
    </row>
    <row r="31" spans="1:39" x14ac:dyDescent="0.4">
      <c r="A31" t="s">
        <v>347</v>
      </c>
      <c r="B31" t="s">
        <v>348</v>
      </c>
      <c r="C31" t="s">
        <v>349</v>
      </c>
      <c r="D31" t="s">
        <v>350</v>
      </c>
      <c r="E31" t="s">
        <v>351</v>
      </c>
      <c r="F31" t="s">
        <v>352</v>
      </c>
      <c r="G31" t="s">
        <v>54</v>
      </c>
      <c r="H31" t="s">
        <v>9</v>
      </c>
      <c r="I31" t="s">
        <v>10</v>
      </c>
      <c r="J31" t="s">
        <v>99</v>
      </c>
      <c r="K31" t="s">
        <v>100</v>
      </c>
      <c r="L31" t="s">
        <v>101</v>
      </c>
      <c r="M31" t="s">
        <v>55</v>
      </c>
      <c r="N31" t="s">
        <v>56</v>
      </c>
      <c r="O31" t="s">
        <v>57</v>
      </c>
      <c r="P31" t="s">
        <v>255</v>
      </c>
      <c r="Q31" t="s">
        <v>256</v>
      </c>
      <c r="R31" t="s">
        <v>257</v>
      </c>
      <c r="S31" t="s">
        <v>215</v>
      </c>
      <c r="T31" t="s">
        <v>216</v>
      </c>
      <c r="U31" t="s">
        <v>217</v>
      </c>
      <c r="V31" t="s">
        <v>353</v>
      </c>
      <c r="W31" t="s">
        <v>354</v>
      </c>
      <c r="X31" t="s">
        <v>355</v>
      </c>
      <c r="Y31" t="s">
        <v>356</v>
      </c>
      <c r="Z31" t="s">
        <v>357</v>
      </c>
      <c r="AA31" t="s">
        <v>358</v>
      </c>
      <c r="AB31">
        <v>1243790</v>
      </c>
      <c r="AC31">
        <v>1243790</v>
      </c>
      <c r="AD31">
        <v>1243790</v>
      </c>
      <c r="AE31">
        <v>36</v>
      </c>
      <c r="AF31">
        <v>36</v>
      </c>
      <c r="AG31">
        <v>36</v>
      </c>
      <c r="AH31" t="s">
        <v>71</v>
      </c>
      <c r="AI31" t="s">
        <v>72</v>
      </c>
      <c r="AJ31" t="s">
        <v>72</v>
      </c>
      <c r="AK31" t="s">
        <v>359</v>
      </c>
      <c r="AL31" t="s">
        <v>359</v>
      </c>
      <c r="AM31" t="s">
        <v>359</v>
      </c>
    </row>
    <row r="32" spans="1:39" x14ac:dyDescent="0.4">
      <c r="A32" t="s">
        <v>360</v>
      </c>
      <c r="B32" t="s">
        <v>361</v>
      </c>
      <c r="C32" t="s">
        <v>361</v>
      </c>
      <c r="D32" t="s">
        <v>362</v>
      </c>
      <c r="E32" t="s">
        <v>362</v>
      </c>
      <c r="F32" t="s">
        <v>362</v>
      </c>
      <c r="G32" t="s">
        <v>54</v>
      </c>
      <c r="H32" t="s">
        <v>9</v>
      </c>
      <c r="I32" t="s">
        <v>10</v>
      </c>
      <c r="J32" t="s">
        <v>99</v>
      </c>
      <c r="K32" t="s">
        <v>100</v>
      </c>
      <c r="L32" t="s">
        <v>101</v>
      </c>
      <c r="M32" t="s">
        <v>55</v>
      </c>
      <c r="N32" t="s">
        <v>56</v>
      </c>
      <c r="O32" t="s">
        <v>57</v>
      </c>
      <c r="P32" t="s">
        <v>58</v>
      </c>
      <c r="Q32" t="s">
        <v>59</v>
      </c>
      <c r="R32" t="s">
        <v>60</v>
      </c>
      <c r="S32" t="s">
        <v>131</v>
      </c>
      <c r="T32" t="s">
        <v>132</v>
      </c>
      <c r="U32" t="s">
        <v>133</v>
      </c>
      <c r="V32" t="s">
        <v>363</v>
      </c>
      <c r="W32" t="s">
        <v>364</v>
      </c>
      <c r="X32" t="s">
        <v>365</v>
      </c>
      <c r="Y32" t="s">
        <v>366</v>
      </c>
      <c r="Z32" t="s">
        <v>367</v>
      </c>
      <c r="AA32" t="s">
        <v>368</v>
      </c>
      <c r="AB32">
        <v>1214311</v>
      </c>
      <c r="AC32">
        <v>1214311</v>
      </c>
      <c r="AD32">
        <v>1214311</v>
      </c>
      <c r="AE32">
        <v>24</v>
      </c>
      <c r="AF32">
        <v>24</v>
      </c>
      <c r="AG32">
        <v>24</v>
      </c>
      <c r="AH32" t="s">
        <v>71</v>
      </c>
      <c r="AI32" t="s">
        <v>72</v>
      </c>
      <c r="AJ32" t="s">
        <v>72</v>
      </c>
      <c r="AK32" t="s">
        <v>369</v>
      </c>
      <c r="AL32" t="s">
        <v>369</v>
      </c>
      <c r="AM32" t="s">
        <v>369</v>
      </c>
    </row>
    <row r="33" spans="1:39" x14ac:dyDescent="0.4">
      <c r="A33" t="s">
        <v>325</v>
      </c>
      <c r="B33" t="s">
        <v>325</v>
      </c>
      <c r="C33" t="s">
        <v>325</v>
      </c>
      <c r="D33" t="s">
        <v>326</v>
      </c>
      <c r="E33" t="s">
        <v>370</v>
      </c>
      <c r="F33" t="s">
        <v>370</v>
      </c>
      <c r="G33" t="s">
        <v>54</v>
      </c>
      <c r="H33" t="s">
        <v>9</v>
      </c>
      <c r="I33" t="s">
        <v>10</v>
      </c>
      <c r="J33" t="s">
        <v>99</v>
      </c>
      <c r="K33" t="s">
        <v>100</v>
      </c>
      <c r="L33" t="s">
        <v>101</v>
      </c>
      <c r="M33" t="s">
        <v>83</v>
      </c>
      <c r="N33" t="s">
        <v>84</v>
      </c>
      <c r="O33" t="s">
        <v>85</v>
      </c>
      <c r="P33" t="s">
        <v>255</v>
      </c>
      <c r="Q33" t="s">
        <v>256</v>
      </c>
      <c r="R33" t="s">
        <v>257</v>
      </c>
      <c r="S33" t="s">
        <v>131</v>
      </c>
      <c r="T33" t="s">
        <v>132</v>
      </c>
      <c r="U33" t="s">
        <v>133</v>
      </c>
      <c r="V33" t="s">
        <v>371</v>
      </c>
      <c r="W33" t="s">
        <v>372</v>
      </c>
      <c r="X33" t="s">
        <v>373</v>
      </c>
      <c r="Y33" t="s">
        <v>374</v>
      </c>
      <c r="Z33" t="s">
        <v>375</v>
      </c>
      <c r="AA33" t="s">
        <v>376</v>
      </c>
      <c r="AB33">
        <v>1183605</v>
      </c>
      <c r="AC33">
        <v>1183605</v>
      </c>
      <c r="AD33">
        <v>1183605</v>
      </c>
      <c r="AE33">
        <v>24</v>
      </c>
      <c r="AF33">
        <v>24</v>
      </c>
      <c r="AG33">
        <v>24</v>
      </c>
      <c r="AH33" t="s">
        <v>71</v>
      </c>
      <c r="AI33" t="s">
        <v>72</v>
      </c>
      <c r="AJ33" t="s">
        <v>72</v>
      </c>
      <c r="AK33" t="s">
        <v>335</v>
      </c>
      <c r="AL33" t="s">
        <v>335</v>
      </c>
      <c r="AM33" t="s">
        <v>335</v>
      </c>
    </row>
    <row r="34" spans="1:39" x14ac:dyDescent="0.4">
      <c r="A34" s="1" t="s">
        <v>377</v>
      </c>
      <c r="B34" s="1" t="s">
        <v>378</v>
      </c>
      <c r="C34" s="1" t="s">
        <v>379</v>
      </c>
      <c r="D34" s="1" t="s">
        <v>380</v>
      </c>
      <c r="E34" s="1" t="s">
        <v>381</v>
      </c>
      <c r="F34" s="1" t="s">
        <v>382</v>
      </c>
      <c r="G34" s="1" t="s">
        <v>54</v>
      </c>
      <c r="H34" s="1" t="s">
        <v>9</v>
      </c>
      <c r="I34" s="1" t="s">
        <v>10</v>
      </c>
      <c r="J34" s="1" t="s">
        <v>249</v>
      </c>
      <c r="K34" s="1" t="s">
        <v>250</v>
      </c>
      <c r="L34" s="1" t="s">
        <v>251</v>
      </c>
      <c r="M34" s="1" t="s">
        <v>83</v>
      </c>
      <c r="N34" s="1" t="s">
        <v>84</v>
      </c>
      <c r="O34" s="1" t="s">
        <v>85</v>
      </c>
      <c r="P34" s="1" t="s">
        <v>255</v>
      </c>
      <c r="Q34" s="1" t="s">
        <v>256</v>
      </c>
      <c r="R34" s="1" t="s">
        <v>257</v>
      </c>
      <c r="S34" s="1" t="s">
        <v>131</v>
      </c>
      <c r="T34" s="1" t="s">
        <v>132</v>
      </c>
      <c r="U34" s="1" t="s">
        <v>133</v>
      </c>
      <c r="V34" s="1" t="s">
        <v>5070</v>
      </c>
      <c r="W34" s="1" t="s">
        <v>5071</v>
      </c>
      <c r="X34" s="1" t="s">
        <v>5072</v>
      </c>
      <c r="Y34" s="1" t="s">
        <v>5132</v>
      </c>
      <c r="Z34" s="1" t="s">
        <v>5133</v>
      </c>
      <c r="AA34" s="1" t="s">
        <v>5134</v>
      </c>
      <c r="AB34" s="1">
        <v>1061500</v>
      </c>
      <c r="AC34" s="1">
        <v>1061500</v>
      </c>
      <c r="AD34" s="1">
        <v>1061500</v>
      </c>
      <c r="AE34" s="1">
        <v>30</v>
      </c>
      <c r="AF34" s="1">
        <v>30</v>
      </c>
      <c r="AG34" s="1">
        <v>30</v>
      </c>
      <c r="AH34" s="1" t="s">
        <v>46</v>
      </c>
      <c r="AI34" s="1" t="s">
        <v>47</v>
      </c>
      <c r="AJ34" s="1" t="s">
        <v>47</v>
      </c>
      <c r="AK34" s="1"/>
      <c r="AL34" s="1"/>
      <c r="AM34" s="1"/>
    </row>
    <row r="35" spans="1:39" x14ac:dyDescent="0.4">
      <c r="A35" t="s">
        <v>383</v>
      </c>
      <c r="B35" t="s">
        <v>384</v>
      </c>
      <c r="C35" t="s">
        <v>385</v>
      </c>
      <c r="D35" t="s">
        <v>386</v>
      </c>
      <c r="E35" t="s">
        <v>387</v>
      </c>
      <c r="F35" t="s">
        <v>388</v>
      </c>
      <c r="G35" t="s">
        <v>54</v>
      </c>
      <c r="H35" t="s">
        <v>9</v>
      </c>
      <c r="I35" t="s">
        <v>10</v>
      </c>
      <c r="J35" t="s">
        <v>237</v>
      </c>
      <c r="K35" t="s">
        <v>238</v>
      </c>
      <c r="L35" t="s">
        <v>239</v>
      </c>
      <c r="M35" t="s">
        <v>83</v>
      </c>
      <c r="N35" t="s">
        <v>84</v>
      </c>
      <c r="O35" t="s">
        <v>85</v>
      </c>
      <c r="P35" t="s">
        <v>389</v>
      </c>
      <c r="Q35" t="s">
        <v>390</v>
      </c>
      <c r="R35" t="s">
        <v>390</v>
      </c>
      <c r="S35" t="s">
        <v>215</v>
      </c>
      <c r="T35" t="s">
        <v>216</v>
      </c>
      <c r="U35" t="s">
        <v>217</v>
      </c>
      <c r="V35" t="s">
        <v>391</v>
      </c>
      <c r="W35" t="s">
        <v>392</v>
      </c>
      <c r="X35" t="s">
        <v>393</v>
      </c>
      <c r="Y35" t="s">
        <v>394</v>
      </c>
      <c r="Z35" t="s">
        <v>395</v>
      </c>
      <c r="AA35" t="s">
        <v>396</v>
      </c>
      <c r="AB35">
        <v>1000000</v>
      </c>
      <c r="AC35">
        <v>1000000</v>
      </c>
      <c r="AD35">
        <v>1000000</v>
      </c>
      <c r="AE35">
        <v>12</v>
      </c>
      <c r="AF35">
        <v>12</v>
      </c>
      <c r="AG35">
        <v>12</v>
      </c>
      <c r="AH35" t="s">
        <v>46</v>
      </c>
      <c r="AI35" t="s">
        <v>47</v>
      </c>
      <c r="AJ35" t="s">
        <v>47</v>
      </c>
      <c r="AK35" t="s">
        <v>397</v>
      </c>
      <c r="AL35" t="s">
        <v>397</v>
      </c>
      <c r="AM35" t="s">
        <v>397</v>
      </c>
    </row>
    <row r="36" spans="1:39" x14ac:dyDescent="0.4">
      <c r="A36" t="s">
        <v>398</v>
      </c>
      <c r="B36" t="s">
        <v>399</v>
      </c>
      <c r="C36" t="s">
        <v>400</v>
      </c>
      <c r="D36" t="s">
        <v>401</v>
      </c>
      <c r="E36" t="s">
        <v>402</v>
      </c>
      <c r="F36" t="s">
        <v>403</v>
      </c>
      <c r="G36" t="s">
        <v>54</v>
      </c>
      <c r="H36" t="s">
        <v>9</v>
      </c>
      <c r="I36" t="s">
        <v>10</v>
      </c>
      <c r="J36" t="s">
        <v>99</v>
      </c>
      <c r="K36" t="s">
        <v>100</v>
      </c>
      <c r="L36" t="s">
        <v>101</v>
      </c>
      <c r="M36" t="s">
        <v>83</v>
      </c>
      <c r="N36" t="s">
        <v>84</v>
      </c>
      <c r="O36" t="s">
        <v>85</v>
      </c>
      <c r="P36" t="s">
        <v>58</v>
      </c>
      <c r="Q36" t="s">
        <v>59</v>
      </c>
      <c r="R36" t="s">
        <v>60</v>
      </c>
      <c r="S36" t="s">
        <v>215</v>
      </c>
      <c r="T36" t="s">
        <v>216</v>
      </c>
      <c r="U36" t="s">
        <v>217</v>
      </c>
      <c r="V36" t="s">
        <v>404</v>
      </c>
      <c r="W36" t="s">
        <v>405</v>
      </c>
      <c r="X36" t="s">
        <v>406</v>
      </c>
      <c r="Y36" t="s">
        <v>407</v>
      </c>
      <c r="Z36" t="s">
        <v>408</v>
      </c>
      <c r="AA36" t="s">
        <v>409</v>
      </c>
      <c r="AB36">
        <v>1000000</v>
      </c>
      <c r="AC36">
        <v>1000000</v>
      </c>
      <c r="AD36">
        <v>1000000</v>
      </c>
      <c r="AE36">
        <v>30</v>
      </c>
      <c r="AF36">
        <v>30</v>
      </c>
      <c r="AG36">
        <v>30</v>
      </c>
      <c r="AH36" t="s">
        <v>71</v>
      </c>
      <c r="AI36" t="s">
        <v>72</v>
      </c>
      <c r="AJ36" t="s">
        <v>72</v>
      </c>
      <c r="AK36" t="s">
        <v>410</v>
      </c>
      <c r="AL36" t="s">
        <v>410</v>
      </c>
      <c r="AM36" t="s">
        <v>410</v>
      </c>
    </row>
    <row r="37" spans="1:39" x14ac:dyDescent="0.4">
      <c r="A37" s="1" t="s">
        <v>411</v>
      </c>
      <c r="B37" s="1" t="s">
        <v>412</v>
      </c>
      <c r="C37" s="1" t="s">
        <v>413</v>
      </c>
      <c r="D37" s="1" t="s">
        <v>414</v>
      </c>
      <c r="E37" s="1" t="s">
        <v>414</v>
      </c>
      <c r="F37" s="1" t="s">
        <v>414</v>
      </c>
      <c r="G37" s="1" t="s">
        <v>54</v>
      </c>
      <c r="H37" s="1" t="s">
        <v>9</v>
      </c>
      <c r="I37" s="1" t="s">
        <v>10</v>
      </c>
      <c r="J37" s="1" t="s">
        <v>249</v>
      </c>
      <c r="K37" s="1" t="s">
        <v>250</v>
      </c>
      <c r="L37" s="1" t="s">
        <v>251</v>
      </c>
      <c r="M37" s="1" t="s">
        <v>83</v>
      </c>
      <c r="N37" s="1" t="s">
        <v>84</v>
      </c>
      <c r="O37" s="1" t="s">
        <v>85</v>
      </c>
      <c r="P37" s="1" t="s">
        <v>75</v>
      </c>
      <c r="Q37" s="1" t="s">
        <v>76</v>
      </c>
      <c r="R37" s="1" t="s">
        <v>76</v>
      </c>
      <c r="S37" s="1" t="s">
        <v>69</v>
      </c>
      <c r="T37" s="1" t="s">
        <v>70</v>
      </c>
      <c r="U37" s="1" t="s">
        <v>70</v>
      </c>
      <c r="V37" s="1" t="s">
        <v>5073</v>
      </c>
      <c r="W37" s="1" t="s">
        <v>5074</v>
      </c>
      <c r="X37" s="1" t="s">
        <v>5075</v>
      </c>
      <c r="Y37" s="1" t="s">
        <v>5135</v>
      </c>
      <c r="Z37" s="1" t="s">
        <v>5136</v>
      </c>
      <c r="AA37" s="1" t="s">
        <v>5137</v>
      </c>
      <c r="AB37" s="1">
        <v>999460</v>
      </c>
      <c r="AC37" s="1">
        <v>999460</v>
      </c>
      <c r="AD37" s="1">
        <v>999460</v>
      </c>
      <c r="AE37" s="1">
        <v>24</v>
      </c>
      <c r="AF37" s="1">
        <v>24</v>
      </c>
      <c r="AG37" s="1">
        <v>24</v>
      </c>
      <c r="AH37" s="1" t="s">
        <v>46</v>
      </c>
      <c r="AI37" s="1" t="s">
        <v>47</v>
      </c>
      <c r="AJ37" s="1" t="s">
        <v>47</v>
      </c>
      <c r="AK37" s="1"/>
      <c r="AL37" s="1"/>
      <c r="AM37" s="1"/>
    </row>
    <row r="38" spans="1:39" x14ac:dyDescent="0.4">
      <c r="A38" t="s">
        <v>415</v>
      </c>
      <c r="B38" t="s">
        <v>416</v>
      </c>
      <c r="C38" t="s">
        <v>417</v>
      </c>
      <c r="D38" t="s">
        <v>418</v>
      </c>
      <c r="E38" t="s">
        <v>419</v>
      </c>
      <c r="F38" t="s">
        <v>420</v>
      </c>
      <c r="G38" t="s">
        <v>54</v>
      </c>
      <c r="H38" t="s">
        <v>9</v>
      </c>
      <c r="I38" t="s">
        <v>10</v>
      </c>
      <c r="J38" t="s">
        <v>99</v>
      </c>
      <c r="K38" t="s">
        <v>100</v>
      </c>
      <c r="L38" t="s">
        <v>101</v>
      </c>
      <c r="M38" t="s">
        <v>83</v>
      </c>
      <c r="N38" t="s">
        <v>84</v>
      </c>
      <c r="O38" t="s">
        <v>85</v>
      </c>
      <c r="P38" t="s">
        <v>255</v>
      </c>
      <c r="Q38" t="s">
        <v>256</v>
      </c>
      <c r="R38" t="s">
        <v>257</v>
      </c>
      <c r="S38" t="s">
        <v>131</v>
      </c>
      <c r="T38" t="s">
        <v>132</v>
      </c>
      <c r="U38" t="s">
        <v>133</v>
      </c>
      <c r="V38" t="s">
        <v>421</v>
      </c>
      <c r="W38" t="s">
        <v>422</v>
      </c>
      <c r="X38" t="s">
        <v>423</v>
      </c>
      <c r="Y38" t="s">
        <v>37</v>
      </c>
      <c r="Z38" t="s">
        <v>38</v>
      </c>
      <c r="AA38" t="s">
        <v>39</v>
      </c>
      <c r="AB38">
        <v>998502</v>
      </c>
      <c r="AC38">
        <v>998502</v>
      </c>
      <c r="AD38">
        <v>998502</v>
      </c>
      <c r="AE38">
        <v>48</v>
      </c>
      <c r="AF38">
        <v>48</v>
      </c>
      <c r="AG38">
        <v>48</v>
      </c>
      <c r="AH38" t="s">
        <v>424</v>
      </c>
      <c r="AI38" t="s">
        <v>425</v>
      </c>
      <c r="AJ38" t="s">
        <v>426</v>
      </c>
      <c r="AK38" t="s">
        <v>427</v>
      </c>
      <c r="AL38" t="s">
        <v>427</v>
      </c>
      <c r="AM38" t="s">
        <v>427</v>
      </c>
    </row>
    <row r="39" spans="1:39" x14ac:dyDescent="0.4">
      <c r="A39" t="s">
        <v>428</v>
      </c>
      <c r="B39" t="s">
        <v>129</v>
      </c>
      <c r="C39" t="s">
        <v>130</v>
      </c>
      <c r="D39" t="s">
        <v>128</v>
      </c>
      <c r="E39" t="s">
        <v>129</v>
      </c>
      <c r="F39" t="s">
        <v>130</v>
      </c>
      <c r="G39" t="s">
        <v>54</v>
      </c>
      <c r="H39" t="s">
        <v>9</v>
      </c>
      <c r="I39" t="s">
        <v>10</v>
      </c>
      <c r="J39" t="s">
        <v>99</v>
      </c>
      <c r="K39" t="s">
        <v>100</v>
      </c>
      <c r="L39" t="s">
        <v>101</v>
      </c>
      <c r="M39" t="s">
        <v>83</v>
      </c>
      <c r="N39" t="s">
        <v>84</v>
      </c>
      <c r="O39" t="s">
        <v>85</v>
      </c>
      <c r="P39" t="s">
        <v>58</v>
      </c>
      <c r="Q39" t="s">
        <v>59</v>
      </c>
      <c r="R39" t="s">
        <v>60</v>
      </c>
      <c r="S39" t="s">
        <v>131</v>
      </c>
      <c r="T39" t="s">
        <v>132</v>
      </c>
      <c r="U39" t="s">
        <v>133</v>
      </c>
      <c r="V39" t="s">
        <v>429</v>
      </c>
      <c r="W39" t="s">
        <v>430</v>
      </c>
      <c r="X39" t="s">
        <v>431</v>
      </c>
      <c r="Y39" t="s">
        <v>432</v>
      </c>
      <c r="Z39" t="s">
        <v>433</v>
      </c>
      <c r="AA39" t="s">
        <v>434</v>
      </c>
      <c r="AB39">
        <v>991597</v>
      </c>
      <c r="AC39">
        <v>991597</v>
      </c>
      <c r="AD39">
        <v>991597</v>
      </c>
      <c r="AE39">
        <v>36</v>
      </c>
      <c r="AF39">
        <v>36</v>
      </c>
      <c r="AG39">
        <v>36</v>
      </c>
      <c r="AH39" t="s">
        <v>71</v>
      </c>
      <c r="AI39" t="s">
        <v>72</v>
      </c>
      <c r="AJ39" t="s">
        <v>72</v>
      </c>
      <c r="AK39" t="s">
        <v>435</v>
      </c>
      <c r="AL39" t="s">
        <v>435</v>
      </c>
      <c r="AM39" t="s">
        <v>435</v>
      </c>
    </row>
    <row r="40" spans="1:39" x14ac:dyDescent="0.4">
      <c r="A40" t="s">
        <v>436</v>
      </c>
      <c r="B40" t="s">
        <v>437</v>
      </c>
      <c r="C40" t="s">
        <v>438</v>
      </c>
      <c r="D40" t="s">
        <v>439</v>
      </c>
      <c r="E40" t="s">
        <v>440</v>
      </c>
      <c r="F40" t="s">
        <v>441</v>
      </c>
      <c r="G40" t="s">
        <v>54</v>
      </c>
      <c r="H40" t="s">
        <v>9</v>
      </c>
      <c r="I40" t="s">
        <v>10</v>
      </c>
      <c r="J40" t="s">
        <v>99</v>
      </c>
      <c r="K40" t="s">
        <v>100</v>
      </c>
      <c r="L40" t="s">
        <v>101</v>
      </c>
      <c r="M40" t="s">
        <v>83</v>
      </c>
      <c r="N40" t="s">
        <v>84</v>
      </c>
      <c r="O40" t="s">
        <v>85</v>
      </c>
      <c r="P40" t="s">
        <v>255</v>
      </c>
      <c r="Q40" t="s">
        <v>256</v>
      </c>
      <c r="R40" t="s">
        <v>257</v>
      </c>
      <c r="S40" t="s">
        <v>131</v>
      </c>
      <c r="T40" t="s">
        <v>132</v>
      </c>
      <c r="U40" t="s">
        <v>133</v>
      </c>
      <c r="V40" t="s">
        <v>442</v>
      </c>
      <c r="W40" t="s">
        <v>443</v>
      </c>
      <c r="X40" t="s">
        <v>444</v>
      </c>
      <c r="Y40" t="s">
        <v>5413</v>
      </c>
      <c r="Z40" t="s">
        <v>5414</v>
      </c>
      <c r="AA40" t="s">
        <v>5415</v>
      </c>
      <c r="AB40">
        <v>990505</v>
      </c>
      <c r="AC40">
        <v>990505</v>
      </c>
      <c r="AD40">
        <v>990505</v>
      </c>
      <c r="AE40">
        <v>36</v>
      </c>
      <c r="AF40">
        <v>36</v>
      </c>
      <c r="AG40">
        <v>36</v>
      </c>
      <c r="AH40" t="s">
        <v>71</v>
      </c>
      <c r="AI40" t="s">
        <v>72</v>
      </c>
      <c r="AJ40" t="s">
        <v>72</v>
      </c>
      <c r="AK40" t="s">
        <v>445</v>
      </c>
      <c r="AL40" t="s">
        <v>445</v>
      </c>
      <c r="AM40" t="s">
        <v>445</v>
      </c>
    </row>
    <row r="41" spans="1:39" x14ac:dyDescent="0.4">
      <c r="A41" t="s">
        <v>446</v>
      </c>
      <c r="B41" t="s">
        <v>446</v>
      </c>
      <c r="C41" t="s">
        <v>446</v>
      </c>
      <c r="D41" t="s">
        <v>447</v>
      </c>
      <c r="E41" t="s">
        <v>447</v>
      </c>
      <c r="F41" t="s">
        <v>447</v>
      </c>
      <c r="G41" t="s">
        <v>54</v>
      </c>
      <c r="H41" t="s">
        <v>9</v>
      </c>
      <c r="I41" t="s">
        <v>10</v>
      </c>
      <c r="J41" t="s">
        <v>99</v>
      </c>
      <c r="K41" t="s">
        <v>100</v>
      </c>
      <c r="L41" t="s">
        <v>101</v>
      </c>
      <c r="M41" t="s">
        <v>55</v>
      </c>
      <c r="N41" t="s">
        <v>56</v>
      </c>
      <c r="O41" t="s">
        <v>57</v>
      </c>
      <c r="P41" t="s">
        <v>73</v>
      </c>
      <c r="Q41" t="s">
        <v>74</v>
      </c>
      <c r="R41" t="s">
        <v>74</v>
      </c>
      <c r="S41" t="s">
        <v>73</v>
      </c>
      <c r="T41" t="s">
        <v>74</v>
      </c>
      <c r="U41" t="s">
        <v>74</v>
      </c>
      <c r="V41" t="s">
        <v>448</v>
      </c>
      <c r="W41" t="s">
        <v>449</v>
      </c>
      <c r="X41" t="s">
        <v>450</v>
      </c>
      <c r="Y41" t="s">
        <v>451</v>
      </c>
      <c r="Z41" t="s">
        <v>452</v>
      </c>
      <c r="AA41" t="s">
        <v>453</v>
      </c>
      <c r="AB41">
        <v>990500</v>
      </c>
      <c r="AC41">
        <v>990500</v>
      </c>
      <c r="AD41">
        <v>990500</v>
      </c>
      <c r="AE41">
        <v>30</v>
      </c>
      <c r="AF41">
        <v>30</v>
      </c>
      <c r="AG41">
        <v>30</v>
      </c>
      <c r="AH41" t="s">
        <v>71</v>
      </c>
      <c r="AI41" t="s">
        <v>72</v>
      </c>
      <c r="AJ41" t="s">
        <v>72</v>
      </c>
      <c r="AK41" t="s">
        <v>454</v>
      </c>
      <c r="AL41" t="s">
        <v>454</v>
      </c>
      <c r="AM41" t="s">
        <v>454</v>
      </c>
    </row>
    <row r="42" spans="1:39" x14ac:dyDescent="0.4">
      <c r="A42" t="s">
        <v>455</v>
      </c>
      <c r="B42" t="s">
        <v>456</v>
      </c>
      <c r="C42" t="s">
        <v>457</v>
      </c>
      <c r="D42" t="s">
        <v>458</v>
      </c>
      <c r="E42" t="s">
        <v>459</v>
      </c>
      <c r="F42" t="s">
        <v>460</v>
      </c>
      <c r="G42" t="s">
        <v>54</v>
      </c>
      <c r="H42" t="s">
        <v>9</v>
      </c>
      <c r="I42" t="s">
        <v>10</v>
      </c>
      <c r="J42" t="s">
        <v>99</v>
      </c>
      <c r="K42" t="s">
        <v>100</v>
      </c>
      <c r="L42" t="s">
        <v>101</v>
      </c>
      <c r="M42" t="s">
        <v>55</v>
      </c>
      <c r="N42" t="s">
        <v>56</v>
      </c>
      <c r="O42" t="s">
        <v>57</v>
      </c>
      <c r="P42" t="s">
        <v>75</v>
      </c>
      <c r="Q42" t="s">
        <v>76</v>
      </c>
      <c r="R42" t="s">
        <v>76</v>
      </c>
      <c r="S42" t="s">
        <v>43</v>
      </c>
      <c r="T42" t="s">
        <v>44</v>
      </c>
      <c r="U42" t="s">
        <v>45</v>
      </c>
      <c r="V42" t="s">
        <v>461</v>
      </c>
      <c r="W42" t="s">
        <v>462</v>
      </c>
      <c r="X42" t="s">
        <v>463</v>
      </c>
      <c r="Y42" t="s">
        <v>464</v>
      </c>
      <c r="Z42" t="s">
        <v>465</v>
      </c>
      <c r="AA42" t="s">
        <v>466</v>
      </c>
      <c r="AB42">
        <v>985250</v>
      </c>
      <c r="AC42">
        <v>985250</v>
      </c>
      <c r="AD42">
        <v>985250</v>
      </c>
      <c r="AE42">
        <v>33</v>
      </c>
      <c r="AF42">
        <v>33</v>
      </c>
      <c r="AG42">
        <v>33</v>
      </c>
      <c r="AH42" t="s">
        <v>71</v>
      </c>
      <c r="AI42" t="s">
        <v>72</v>
      </c>
      <c r="AJ42" t="s">
        <v>72</v>
      </c>
      <c r="AK42" t="s">
        <v>467</v>
      </c>
      <c r="AL42" t="s">
        <v>467</v>
      </c>
      <c r="AM42" t="s">
        <v>467</v>
      </c>
    </row>
    <row r="43" spans="1:39" x14ac:dyDescent="0.4">
      <c r="A43" t="s">
        <v>468</v>
      </c>
      <c r="B43" t="s">
        <v>469</v>
      </c>
      <c r="C43" t="s">
        <v>470</v>
      </c>
      <c r="D43" t="s">
        <v>471</v>
      </c>
      <c r="E43" t="s">
        <v>472</v>
      </c>
      <c r="F43" t="s">
        <v>473</v>
      </c>
      <c r="G43" t="s">
        <v>54</v>
      </c>
      <c r="H43" t="s">
        <v>9</v>
      </c>
      <c r="I43" t="s">
        <v>10</v>
      </c>
      <c r="J43" t="s">
        <v>99</v>
      </c>
      <c r="K43" t="s">
        <v>100</v>
      </c>
      <c r="L43" t="s">
        <v>101</v>
      </c>
      <c r="M43" t="s">
        <v>55</v>
      </c>
      <c r="N43" t="s">
        <v>56</v>
      </c>
      <c r="O43" t="s">
        <v>57</v>
      </c>
      <c r="P43" t="s">
        <v>58</v>
      </c>
      <c r="Q43" t="s">
        <v>59</v>
      </c>
      <c r="R43" t="s">
        <v>60</v>
      </c>
      <c r="S43" t="s">
        <v>131</v>
      </c>
      <c r="T43" t="s">
        <v>132</v>
      </c>
      <c r="U43" t="s">
        <v>133</v>
      </c>
      <c r="V43" t="s">
        <v>474</v>
      </c>
      <c r="W43" t="s">
        <v>475</v>
      </c>
      <c r="X43" t="s">
        <v>476</v>
      </c>
      <c r="Y43" t="s">
        <v>477</v>
      </c>
      <c r="Z43" t="s">
        <v>478</v>
      </c>
      <c r="AA43" t="s">
        <v>479</v>
      </c>
      <c r="AB43">
        <v>979310</v>
      </c>
      <c r="AC43">
        <v>979310</v>
      </c>
      <c r="AD43">
        <v>979310</v>
      </c>
      <c r="AE43">
        <v>12</v>
      </c>
      <c r="AF43">
        <v>12</v>
      </c>
      <c r="AG43">
        <v>12</v>
      </c>
      <c r="AH43" t="s">
        <v>71</v>
      </c>
      <c r="AI43" t="s">
        <v>72</v>
      </c>
      <c r="AJ43" t="s">
        <v>72</v>
      </c>
    </row>
    <row r="44" spans="1:39" x14ac:dyDescent="0.4">
      <c r="A44" t="s">
        <v>480</v>
      </c>
      <c r="B44" t="s">
        <v>481</v>
      </c>
      <c r="C44" t="s">
        <v>482</v>
      </c>
      <c r="D44" t="s">
        <v>483</v>
      </c>
      <c r="E44" t="s">
        <v>484</v>
      </c>
      <c r="F44" t="s">
        <v>485</v>
      </c>
      <c r="G44" t="s">
        <v>54</v>
      </c>
      <c r="H44" t="s">
        <v>9</v>
      </c>
      <c r="I44" t="s">
        <v>10</v>
      </c>
      <c r="J44" t="s">
        <v>99</v>
      </c>
      <c r="K44" t="s">
        <v>100</v>
      </c>
      <c r="L44" t="s">
        <v>101</v>
      </c>
      <c r="M44" t="s">
        <v>83</v>
      </c>
      <c r="N44" t="s">
        <v>84</v>
      </c>
      <c r="O44" t="s">
        <v>85</v>
      </c>
      <c r="P44" t="s">
        <v>67</v>
      </c>
      <c r="Q44" t="s">
        <v>68</v>
      </c>
      <c r="R44" t="s">
        <v>68</v>
      </c>
      <c r="S44" t="s">
        <v>69</v>
      </c>
      <c r="T44" t="s">
        <v>70</v>
      </c>
      <c r="U44" t="s">
        <v>70</v>
      </c>
      <c r="V44" t="s">
        <v>486</v>
      </c>
      <c r="W44" t="s">
        <v>487</v>
      </c>
      <c r="X44" t="s">
        <v>488</v>
      </c>
      <c r="Y44" t="s">
        <v>37</v>
      </c>
      <c r="Z44" t="s">
        <v>38</v>
      </c>
      <c r="AA44" t="s">
        <v>39</v>
      </c>
      <c r="AB44">
        <v>926040</v>
      </c>
      <c r="AC44">
        <v>926040</v>
      </c>
      <c r="AD44">
        <v>926040</v>
      </c>
      <c r="AE44">
        <v>30</v>
      </c>
      <c r="AF44">
        <v>30</v>
      </c>
      <c r="AG44">
        <v>30</v>
      </c>
      <c r="AH44" t="s">
        <v>424</v>
      </c>
      <c r="AI44" t="s">
        <v>425</v>
      </c>
      <c r="AJ44" t="s">
        <v>426</v>
      </c>
      <c r="AK44" t="s">
        <v>489</v>
      </c>
      <c r="AL44" t="s">
        <v>489</v>
      </c>
      <c r="AM44" t="s">
        <v>489</v>
      </c>
    </row>
    <row r="45" spans="1:39" x14ac:dyDescent="0.4">
      <c r="A45" t="s">
        <v>490</v>
      </c>
      <c r="B45" t="s">
        <v>491</v>
      </c>
      <c r="C45" t="s">
        <v>492</v>
      </c>
      <c r="D45" t="s">
        <v>493</v>
      </c>
      <c r="E45" t="s">
        <v>494</v>
      </c>
      <c r="F45" t="s">
        <v>495</v>
      </c>
      <c r="G45" t="s">
        <v>54</v>
      </c>
      <c r="H45" t="s">
        <v>9</v>
      </c>
      <c r="I45" t="s">
        <v>10</v>
      </c>
      <c r="J45" t="s">
        <v>237</v>
      </c>
      <c r="K45" t="s">
        <v>238</v>
      </c>
      <c r="L45" t="s">
        <v>239</v>
      </c>
      <c r="M45" t="s">
        <v>83</v>
      </c>
      <c r="N45" t="s">
        <v>84</v>
      </c>
      <c r="O45" t="s">
        <v>85</v>
      </c>
      <c r="P45" t="s">
        <v>255</v>
      </c>
      <c r="Q45" t="s">
        <v>256</v>
      </c>
      <c r="R45" t="s">
        <v>257</v>
      </c>
      <c r="S45" t="s">
        <v>73</v>
      </c>
      <c r="T45" t="s">
        <v>74</v>
      </c>
      <c r="U45" t="s">
        <v>74</v>
      </c>
      <c r="V45" t="s">
        <v>496</v>
      </c>
      <c r="W45" t="s">
        <v>497</v>
      </c>
      <c r="X45" t="s">
        <v>498</v>
      </c>
      <c r="Y45" t="s">
        <v>499</v>
      </c>
      <c r="Z45" t="s">
        <v>500</v>
      </c>
      <c r="AA45" t="s">
        <v>501</v>
      </c>
      <c r="AB45">
        <v>900000</v>
      </c>
      <c r="AC45">
        <v>900000</v>
      </c>
      <c r="AD45">
        <v>900000</v>
      </c>
      <c r="AE45">
        <v>12</v>
      </c>
      <c r="AF45">
        <v>12</v>
      </c>
      <c r="AG45">
        <v>12</v>
      </c>
      <c r="AH45" t="s">
        <v>46</v>
      </c>
      <c r="AI45" t="s">
        <v>47</v>
      </c>
      <c r="AJ45" t="s">
        <v>47</v>
      </c>
      <c r="AK45" t="s">
        <v>502</v>
      </c>
      <c r="AL45" t="s">
        <v>502</v>
      </c>
      <c r="AM45" t="s">
        <v>502</v>
      </c>
    </row>
    <row r="46" spans="1:39" x14ac:dyDescent="0.4">
      <c r="A46" t="s">
        <v>503</v>
      </c>
      <c r="B46" t="s">
        <v>504</v>
      </c>
      <c r="C46" t="s">
        <v>505</v>
      </c>
      <c r="D46" t="s">
        <v>506</v>
      </c>
      <c r="E46" t="s">
        <v>506</v>
      </c>
      <c r="F46" t="s">
        <v>506</v>
      </c>
      <c r="G46" t="s">
        <v>54</v>
      </c>
      <c r="H46" t="s">
        <v>9</v>
      </c>
      <c r="I46" t="s">
        <v>10</v>
      </c>
      <c r="J46" t="s">
        <v>237</v>
      </c>
      <c r="K46" t="s">
        <v>238</v>
      </c>
      <c r="L46" t="s">
        <v>239</v>
      </c>
      <c r="M46" t="s">
        <v>83</v>
      </c>
      <c r="N46" t="s">
        <v>84</v>
      </c>
      <c r="O46" t="s">
        <v>85</v>
      </c>
      <c r="P46" t="s">
        <v>40</v>
      </c>
      <c r="Q46" t="s">
        <v>41</v>
      </c>
      <c r="R46" t="s">
        <v>42</v>
      </c>
      <c r="S46" t="s">
        <v>215</v>
      </c>
      <c r="T46" t="s">
        <v>216</v>
      </c>
      <c r="U46" t="s">
        <v>217</v>
      </c>
      <c r="V46" t="s">
        <v>507</v>
      </c>
      <c r="W46" t="s">
        <v>508</v>
      </c>
      <c r="X46" t="s">
        <v>509</v>
      </c>
      <c r="Y46" t="s">
        <v>510</v>
      </c>
      <c r="Z46" t="s">
        <v>511</v>
      </c>
      <c r="AA46" t="s">
        <v>512</v>
      </c>
      <c r="AB46">
        <v>900000</v>
      </c>
      <c r="AC46">
        <v>900000</v>
      </c>
      <c r="AD46">
        <v>900000</v>
      </c>
      <c r="AE46">
        <v>18</v>
      </c>
      <c r="AF46">
        <v>18</v>
      </c>
      <c r="AG46">
        <v>18</v>
      </c>
      <c r="AH46" t="s">
        <v>46</v>
      </c>
      <c r="AI46" t="s">
        <v>47</v>
      </c>
      <c r="AJ46" t="s">
        <v>47</v>
      </c>
      <c r="AK46" t="s">
        <v>513</v>
      </c>
      <c r="AL46" t="s">
        <v>513</v>
      </c>
      <c r="AM46" t="s">
        <v>513</v>
      </c>
    </row>
    <row r="47" spans="1:39" x14ac:dyDescent="0.4">
      <c r="A47" t="s">
        <v>514</v>
      </c>
      <c r="B47" t="s">
        <v>515</v>
      </c>
      <c r="C47" t="s">
        <v>516</v>
      </c>
      <c r="D47" t="s">
        <v>517</v>
      </c>
      <c r="E47" t="s">
        <v>518</v>
      </c>
      <c r="F47" t="s">
        <v>519</v>
      </c>
      <c r="G47" t="s">
        <v>54</v>
      </c>
      <c r="H47" t="s">
        <v>9</v>
      </c>
      <c r="I47" t="s">
        <v>10</v>
      </c>
      <c r="J47" t="s">
        <v>99</v>
      </c>
      <c r="K47" t="s">
        <v>100</v>
      </c>
      <c r="L47" t="s">
        <v>101</v>
      </c>
      <c r="M47" t="s">
        <v>83</v>
      </c>
      <c r="N47" t="s">
        <v>84</v>
      </c>
      <c r="O47" t="s">
        <v>85</v>
      </c>
      <c r="P47" t="s">
        <v>58</v>
      </c>
      <c r="Q47" t="s">
        <v>59</v>
      </c>
      <c r="R47" t="s">
        <v>60</v>
      </c>
      <c r="S47" t="s">
        <v>131</v>
      </c>
      <c r="T47" t="s">
        <v>132</v>
      </c>
      <c r="U47" t="s">
        <v>133</v>
      </c>
      <c r="V47" t="s">
        <v>520</v>
      </c>
      <c r="W47" t="s">
        <v>521</v>
      </c>
      <c r="X47" t="s">
        <v>522</v>
      </c>
      <c r="Y47" t="s">
        <v>523</v>
      </c>
      <c r="Z47" t="s">
        <v>524</v>
      </c>
      <c r="AA47" t="s">
        <v>525</v>
      </c>
      <c r="AB47">
        <v>900000</v>
      </c>
      <c r="AC47">
        <v>900000</v>
      </c>
      <c r="AD47">
        <v>900000</v>
      </c>
      <c r="AE47">
        <v>24</v>
      </c>
      <c r="AF47">
        <v>24</v>
      </c>
      <c r="AG47">
        <v>24</v>
      </c>
      <c r="AH47" t="s">
        <v>46</v>
      </c>
      <c r="AI47" t="s">
        <v>47</v>
      </c>
      <c r="AJ47" t="s">
        <v>47</v>
      </c>
      <c r="AK47" t="s">
        <v>526</v>
      </c>
      <c r="AL47" t="s">
        <v>526</v>
      </c>
      <c r="AM47" t="s">
        <v>526</v>
      </c>
    </row>
    <row r="48" spans="1:39" x14ac:dyDescent="0.4">
      <c r="A48" t="s">
        <v>527</v>
      </c>
      <c r="B48" t="s">
        <v>528</v>
      </c>
      <c r="C48" t="s">
        <v>529</v>
      </c>
      <c r="D48" t="s">
        <v>530</v>
      </c>
      <c r="E48" t="s">
        <v>531</v>
      </c>
      <c r="F48" t="s">
        <v>531</v>
      </c>
      <c r="G48" t="s">
        <v>54</v>
      </c>
      <c r="H48" t="s">
        <v>9</v>
      </c>
      <c r="I48" t="s">
        <v>10</v>
      </c>
      <c r="J48" t="s">
        <v>99</v>
      </c>
      <c r="K48" t="s">
        <v>100</v>
      </c>
      <c r="L48" t="s">
        <v>101</v>
      </c>
      <c r="M48" t="s">
        <v>83</v>
      </c>
      <c r="N48" t="s">
        <v>84</v>
      </c>
      <c r="O48" t="s">
        <v>85</v>
      </c>
      <c r="P48" t="s">
        <v>58</v>
      </c>
      <c r="Q48" t="s">
        <v>59</v>
      </c>
      <c r="R48" t="s">
        <v>60</v>
      </c>
      <c r="S48" t="s">
        <v>131</v>
      </c>
      <c r="T48" t="s">
        <v>132</v>
      </c>
      <c r="U48" t="s">
        <v>133</v>
      </c>
      <c r="V48" t="s">
        <v>532</v>
      </c>
      <c r="W48" t="s">
        <v>533</v>
      </c>
      <c r="X48" t="s">
        <v>534</v>
      </c>
      <c r="Y48" t="s">
        <v>535</v>
      </c>
      <c r="Z48" t="s">
        <v>536</v>
      </c>
      <c r="AA48" t="s">
        <v>537</v>
      </c>
      <c r="AB48">
        <v>900000</v>
      </c>
      <c r="AC48">
        <v>900000</v>
      </c>
      <c r="AD48">
        <v>900000</v>
      </c>
      <c r="AE48">
        <v>24</v>
      </c>
      <c r="AF48">
        <v>24</v>
      </c>
      <c r="AG48">
        <v>24</v>
      </c>
      <c r="AH48" t="s">
        <v>46</v>
      </c>
      <c r="AI48" t="s">
        <v>47</v>
      </c>
      <c r="AJ48" t="s">
        <v>47</v>
      </c>
      <c r="AK48" t="s">
        <v>538</v>
      </c>
      <c r="AL48" t="s">
        <v>538</v>
      </c>
      <c r="AM48" t="s">
        <v>538</v>
      </c>
    </row>
    <row r="49" spans="1:39" x14ac:dyDescent="0.4">
      <c r="A49" s="1" t="s">
        <v>539</v>
      </c>
      <c r="B49" s="1" t="s">
        <v>540</v>
      </c>
      <c r="C49" s="1" t="s">
        <v>541</v>
      </c>
      <c r="D49" s="1" t="s">
        <v>542</v>
      </c>
      <c r="E49" s="1" t="s">
        <v>543</v>
      </c>
      <c r="F49" s="1" t="s">
        <v>544</v>
      </c>
      <c r="G49" s="1" t="s">
        <v>54</v>
      </c>
      <c r="H49" s="1" t="s">
        <v>9</v>
      </c>
      <c r="I49" s="1" t="s">
        <v>10</v>
      </c>
      <c r="J49" s="1" t="s">
        <v>249</v>
      </c>
      <c r="K49" s="1" t="s">
        <v>250</v>
      </c>
      <c r="L49" s="1" t="s">
        <v>251</v>
      </c>
      <c r="M49" s="1" t="s">
        <v>83</v>
      </c>
      <c r="N49" s="1" t="s">
        <v>84</v>
      </c>
      <c r="O49" s="1" t="s">
        <v>85</v>
      </c>
      <c r="P49" s="1" t="s">
        <v>255</v>
      </c>
      <c r="Q49" s="1" t="s">
        <v>256</v>
      </c>
      <c r="R49" s="1" t="s">
        <v>257</v>
      </c>
      <c r="S49" s="1" t="s">
        <v>215</v>
      </c>
      <c r="T49" s="1" t="s">
        <v>216</v>
      </c>
      <c r="U49" s="1" t="s">
        <v>217</v>
      </c>
      <c r="V49" s="1" t="s">
        <v>5076</v>
      </c>
      <c r="W49" s="1" t="s">
        <v>5077</v>
      </c>
      <c r="X49" s="1" t="s">
        <v>5078</v>
      </c>
      <c r="Y49" s="1" t="s">
        <v>5139</v>
      </c>
      <c r="Z49" s="1" t="s">
        <v>5140</v>
      </c>
      <c r="AA49" s="1" t="s">
        <v>5141</v>
      </c>
      <c r="AB49" s="1">
        <v>900000</v>
      </c>
      <c r="AC49" s="1">
        <v>900000</v>
      </c>
      <c r="AD49" s="1">
        <v>900000</v>
      </c>
      <c r="AE49" s="1">
        <v>12</v>
      </c>
      <c r="AF49" s="1">
        <v>12</v>
      </c>
      <c r="AG49" s="1">
        <v>12</v>
      </c>
      <c r="AH49" s="1" t="s">
        <v>46</v>
      </c>
      <c r="AI49" s="1" t="s">
        <v>47</v>
      </c>
      <c r="AJ49" s="1" t="s">
        <v>47</v>
      </c>
      <c r="AK49" s="1"/>
      <c r="AL49" s="1"/>
      <c r="AM49" s="1"/>
    </row>
    <row r="50" spans="1:39" x14ac:dyDescent="0.4">
      <c r="A50" t="s">
        <v>545</v>
      </c>
      <c r="B50" t="s">
        <v>546</v>
      </c>
      <c r="C50" t="s">
        <v>547</v>
      </c>
      <c r="D50" t="s">
        <v>548</v>
      </c>
      <c r="E50" t="s">
        <v>549</v>
      </c>
      <c r="F50" t="s">
        <v>550</v>
      </c>
      <c r="G50" t="s">
        <v>54</v>
      </c>
      <c r="H50" t="s">
        <v>9</v>
      </c>
      <c r="I50" t="s">
        <v>10</v>
      </c>
      <c r="J50" t="s">
        <v>237</v>
      </c>
      <c r="K50" t="s">
        <v>238</v>
      </c>
      <c r="L50" t="s">
        <v>239</v>
      </c>
      <c r="M50" t="s">
        <v>83</v>
      </c>
      <c r="N50" t="s">
        <v>84</v>
      </c>
      <c r="O50" t="s">
        <v>85</v>
      </c>
      <c r="P50" t="s">
        <v>40</v>
      </c>
      <c r="Q50" t="s">
        <v>41</v>
      </c>
      <c r="R50" t="s">
        <v>42</v>
      </c>
      <c r="S50" t="s">
        <v>43</v>
      </c>
      <c r="T50" t="s">
        <v>44</v>
      </c>
      <c r="U50" t="s">
        <v>45</v>
      </c>
      <c r="V50" t="s">
        <v>551</v>
      </c>
      <c r="W50" t="s">
        <v>552</v>
      </c>
      <c r="X50" t="s">
        <v>553</v>
      </c>
      <c r="Y50" t="s">
        <v>554</v>
      </c>
      <c r="Z50" t="s">
        <v>555</v>
      </c>
      <c r="AA50" t="s">
        <v>556</v>
      </c>
      <c r="AB50">
        <v>900000</v>
      </c>
      <c r="AC50">
        <v>900000</v>
      </c>
      <c r="AD50">
        <v>900000</v>
      </c>
      <c r="AE50">
        <v>18</v>
      </c>
      <c r="AF50">
        <v>18</v>
      </c>
      <c r="AG50">
        <v>18</v>
      </c>
      <c r="AH50" t="s">
        <v>46</v>
      </c>
      <c r="AI50" t="s">
        <v>47</v>
      </c>
      <c r="AJ50" t="s">
        <v>47</v>
      </c>
      <c r="AK50" t="s">
        <v>557</v>
      </c>
      <c r="AL50" t="s">
        <v>557</v>
      </c>
      <c r="AM50" t="s">
        <v>557</v>
      </c>
    </row>
    <row r="51" spans="1:39" x14ac:dyDescent="0.4">
      <c r="A51" s="1" t="s">
        <v>558</v>
      </c>
      <c r="B51" s="1" t="s">
        <v>559</v>
      </c>
      <c r="C51" s="1" t="s">
        <v>560</v>
      </c>
      <c r="D51" s="1" t="s">
        <v>561</v>
      </c>
      <c r="E51" s="1" t="s">
        <v>562</v>
      </c>
      <c r="F51" s="1" t="s">
        <v>563</v>
      </c>
      <c r="G51" s="1" t="s">
        <v>54</v>
      </c>
      <c r="H51" s="1" t="s">
        <v>9</v>
      </c>
      <c r="I51" s="1" t="s">
        <v>10</v>
      </c>
      <c r="J51" s="1" t="s">
        <v>249</v>
      </c>
      <c r="K51" s="1" t="s">
        <v>250</v>
      </c>
      <c r="L51" s="1" t="s">
        <v>251</v>
      </c>
      <c r="M51" s="1" t="s">
        <v>83</v>
      </c>
      <c r="N51" s="1" t="s">
        <v>84</v>
      </c>
      <c r="O51" s="1" t="s">
        <v>85</v>
      </c>
      <c r="P51" s="1" t="s">
        <v>40</v>
      </c>
      <c r="Q51" s="1" t="s">
        <v>41</v>
      </c>
      <c r="R51" s="1" t="s">
        <v>42</v>
      </c>
      <c r="S51" s="1" t="s">
        <v>43</v>
      </c>
      <c r="T51" s="1" t="s">
        <v>44</v>
      </c>
      <c r="U51" s="1" t="s">
        <v>45</v>
      </c>
      <c r="V51" s="1" t="s">
        <v>5079</v>
      </c>
      <c r="W51" s="1" t="s">
        <v>5080</v>
      </c>
      <c r="X51" s="1" t="s">
        <v>5081</v>
      </c>
      <c r="Y51" s="1" t="s">
        <v>5142</v>
      </c>
      <c r="Z51" s="1" t="s">
        <v>5143</v>
      </c>
      <c r="AA51" s="1" t="s">
        <v>5144</v>
      </c>
      <c r="AB51" s="1">
        <v>900000</v>
      </c>
      <c r="AC51" s="1">
        <v>900000</v>
      </c>
      <c r="AD51" s="1">
        <v>900000</v>
      </c>
      <c r="AE51" s="1">
        <v>24</v>
      </c>
      <c r="AF51" s="1">
        <v>24</v>
      </c>
      <c r="AG51" s="1">
        <v>24</v>
      </c>
      <c r="AH51" s="1" t="s">
        <v>46</v>
      </c>
      <c r="AI51" s="1" t="s">
        <v>47</v>
      </c>
      <c r="AJ51" s="1" t="s">
        <v>47</v>
      </c>
      <c r="AK51" s="1"/>
      <c r="AL51" s="1"/>
      <c r="AM51" s="1"/>
    </row>
    <row r="52" spans="1:39" x14ac:dyDescent="0.4">
      <c r="A52" s="1" t="s">
        <v>564</v>
      </c>
      <c r="B52" s="1" t="s">
        <v>565</v>
      </c>
      <c r="C52" s="1" t="s">
        <v>566</v>
      </c>
      <c r="D52" s="1" t="s">
        <v>567</v>
      </c>
      <c r="E52" s="1" t="s">
        <v>568</v>
      </c>
      <c r="F52" s="1" t="s">
        <v>569</v>
      </c>
      <c r="G52" s="1" t="s">
        <v>54</v>
      </c>
      <c r="H52" s="1" t="s">
        <v>9</v>
      </c>
      <c r="I52" s="1" t="s">
        <v>10</v>
      </c>
      <c r="J52" s="1" t="s">
        <v>249</v>
      </c>
      <c r="K52" s="1" t="s">
        <v>250</v>
      </c>
      <c r="L52" s="1" t="s">
        <v>251</v>
      </c>
      <c r="M52" s="1" t="s">
        <v>83</v>
      </c>
      <c r="N52" s="1" t="s">
        <v>84</v>
      </c>
      <c r="O52" s="1" t="s">
        <v>85</v>
      </c>
      <c r="P52" s="1" t="s">
        <v>58</v>
      </c>
      <c r="Q52" s="1" t="s">
        <v>59</v>
      </c>
      <c r="R52" s="1" t="s">
        <v>60</v>
      </c>
      <c r="S52" s="1" t="s">
        <v>131</v>
      </c>
      <c r="T52" s="1" t="s">
        <v>132</v>
      </c>
      <c r="U52" s="1" t="s">
        <v>133</v>
      </c>
      <c r="V52" s="1" t="s">
        <v>5082</v>
      </c>
      <c r="W52" s="1" t="s">
        <v>5083</v>
      </c>
      <c r="X52" s="1" t="s">
        <v>5084</v>
      </c>
      <c r="Y52" s="1" t="s">
        <v>5145</v>
      </c>
      <c r="Z52" s="1" t="s">
        <v>5146</v>
      </c>
      <c r="AA52" s="1" t="s">
        <v>5147</v>
      </c>
      <c r="AB52" s="1">
        <v>899905</v>
      </c>
      <c r="AC52" s="1">
        <v>899905</v>
      </c>
      <c r="AD52" s="1">
        <v>899905</v>
      </c>
      <c r="AE52" s="1">
        <v>18</v>
      </c>
      <c r="AF52" s="1">
        <v>18</v>
      </c>
      <c r="AG52" s="1">
        <v>18</v>
      </c>
      <c r="AH52" s="1" t="s">
        <v>46</v>
      </c>
      <c r="AI52" s="1" t="s">
        <v>47</v>
      </c>
      <c r="AJ52" s="1" t="s">
        <v>47</v>
      </c>
      <c r="AK52" s="1"/>
      <c r="AL52" s="1"/>
      <c r="AM52" s="1"/>
    </row>
    <row r="53" spans="1:39" x14ac:dyDescent="0.4">
      <c r="A53" t="s">
        <v>570</v>
      </c>
      <c r="B53" t="s">
        <v>571</v>
      </c>
      <c r="C53" t="s">
        <v>572</v>
      </c>
      <c r="D53" t="s">
        <v>573</v>
      </c>
      <c r="E53" t="s">
        <v>574</v>
      </c>
      <c r="F53" t="s">
        <v>575</v>
      </c>
      <c r="G53" t="s">
        <v>54</v>
      </c>
      <c r="H53" t="s">
        <v>9</v>
      </c>
      <c r="I53" t="s">
        <v>10</v>
      </c>
      <c r="J53" t="s">
        <v>99</v>
      </c>
      <c r="K53" t="s">
        <v>100</v>
      </c>
      <c r="L53" t="s">
        <v>101</v>
      </c>
      <c r="M53" t="s">
        <v>83</v>
      </c>
      <c r="N53" t="s">
        <v>84</v>
      </c>
      <c r="O53" t="s">
        <v>85</v>
      </c>
      <c r="P53" t="s">
        <v>58</v>
      </c>
      <c r="Q53" t="s">
        <v>59</v>
      </c>
      <c r="R53" t="s">
        <v>60</v>
      </c>
      <c r="S53" t="s">
        <v>215</v>
      </c>
      <c r="T53" t="s">
        <v>216</v>
      </c>
      <c r="U53" t="s">
        <v>217</v>
      </c>
      <c r="V53" t="s">
        <v>576</v>
      </c>
      <c r="W53" t="s">
        <v>577</v>
      </c>
      <c r="X53" t="s">
        <v>578</v>
      </c>
      <c r="Y53" t="s">
        <v>579</v>
      </c>
      <c r="Z53" t="s">
        <v>580</v>
      </c>
      <c r="AA53" t="s">
        <v>581</v>
      </c>
      <c r="AB53">
        <v>899252</v>
      </c>
      <c r="AC53">
        <v>899252</v>
      </c>
      <c r="AD53">
        <v>899252</v>
      </c>
      <c r="AE53">
        <v>24</v>
      </c>
      <c r="AF53">
        <v>24</v>
      </c>
      <c r="AG53">
        <v>24</v>
      </c>
      <c r="AH53" t="s">
        <v>46</v>
      </c>
      <c r="AI53" t="s">
        <v>47</v>
      </c>
      <c r="AJ53" t="s">
        <v>47</v>
      </c>
      <c r="AK53" t="s">
        <v>582</v>
      </c>
      <c r="AL53" t="s">
        <v>582</v>
      </c>
      <c r="AM53" t="s">
        <v>582</v>
      </c>
    </row>
    <row r="54" spans="1:39" x14ac:dyDescent="0.4">
      <c r="A54" t="s">
        <v>583</v>
      </c>
      <c r="B54" t="s">
        <v>584</v>
      </c>
      <c r="C54" t="s">
        <v>585</v>
      </c>
      <c r="D54" t="s">
        <v>586</v>
      </c>
      <c r="E54" t="s">
        <v>587</v>
      </c>
      <c r="F54" t="s">
        <v>588</v>
      </c>
      <c r="G54" t="s">
        <v>54</v>
      </c>
      <c r="H54" t="s">
        <v>9</v>
      </c>
      <c r="I54" t="s">
        <v>10</v>
      </c>
      <c r="J54" t="s">
        <v>99</v>
      </c>
      <c r="K54" t="s">
        <v>100</v>
      </c>
      <c r="L54" t="s">
        <v>101</v>
      </c>
      <c r="M54" t="s">
        <v>83</v>
      </c>
      <c r="N54" t="s">
        <v>84</v>
      </c>
      <c r="O54" t="s">
        <v>85</v>
      </c>
      <c r="P54" t="s">
        <v>58</v>
      </c>
      <c r="Q54" t="s">
        <v>59</v>
      </c>
      <c r="R54" t="s">
        <v>60</v>
      </c>
      <c r="S54" t="s">
        <v>131</v>
      </c>
      <c r="T54" t="s">
        <v>132</v>
      </c>
      <c r="U54" t="s">
        <v>133</v>
      </c>
      <c r="V54" t="s">
        <v>589</v>
      </c>
      <c r="W54" t="s">
        <v>590</v>
      </c>
      <c r="X54" t="s">
        <v>591</v>
      </c>
      <c r="Y54" t="s">
        <v>592</v>
      </c>
      <c r="Z54" t="s">
        <v>593</v>
      </c>
      <c r="AA54" t="s">
        <v>594</v>
      </c>
      <c r="AB54">
        <v>896800</v>
      </c>
      <c r="AC54">
        <v>896800</v>
      </c>
      <c r="AD54">
        <v>896800</v>
      </c>
      <c r="AE54">
        <v>12</v>
      </c>
      <c r="AF54">
        <v>12</v>
      </c>
      <c r="AG54">
        <v>12</v>
      </c>
      <c r="AH54" t="s">
        <v>46</v>
      </c>
      <c r="AI54" t="s">
        <v>47</v>
      </c>
      <c r="AJ54" t="s">
        <v>47</v>
      </c>
    </row>
    <row r="55" spans="1:39" x14ac:dyDescent="0.4">
      <c r="A55" t="s">
        <v>595</v>
      </c>
      <c r="B55" t="s">
        <v>596</v>
      </c>
      <c r="C55" t="s">
        <v>597</v>
      </c>
      <c r="D55" t="s">
        <v>598</v>
      </c>
      <c r="E55" t="s">
        <v>599</v>
      </c>
      <c r="F55" t="s">
        <v>600</v>
      </c>
      <c r="G55" t="s">
        <v>54</v>
      </c>
      <c r="H55" t="s">
        <v>9</v>
      </c>
      <c r="I55" t="s">
        <v>10</v>
      </c>
      <c r="J55" t="s">
        <v>237</v>
      </c>
      <c r="K55" t="s">
        <v>238</v>
      </c>
      <c r="L55" t="s">
        <v>239</v>
      </c>
      <c r="M55" t="s">
        <v>83</v>
      </c>
      <c r="N55" t="s">
        <v>84</v>
      </c>
      <c r="O55" t="s">
        <v>85</v>
      </c>
      <c r="P55" t="s">
        <v>255</v>
      </c>
      <c r="Q55" t="s">
        <v>256</v>
      </c>
      <c r="R55" t="s">
        <v>257</v>
      </c>
      <c r="S55" t="s">
        <v>61</v>
      </c>
      <c r="T55" t="s">
        <v>62</v>
      </c>
      <c r="U55" t="s">
        <v>63</v>
      </c>
      <c r="V55" t="s">
        <v>601</v>
      </c>
      <c r="W55" t="s">
        <v>602</v>
      </c>
      <c r="X55" t="s">
        <v>603</v>
      </c>
      <c r="Y55" t="s">
        <v>604</v>
      </c>
      <c r="Z55" t="s">
        <v>605</v>
      </c>
      <c r="AA55" t="s">
        <v>606</v>
      </c>
      <c r="AB55">
        <v>895944</v>
      </c>
      <c r="AC55">
        <v>895944</v>
      </c>
      <c r="AD55">
        <v>895944</v>
      </c>
      <c r="AE55">
        <v>24</v>
      </c>
      <c r="AF55">
        <v>24</v>
      </c>
      <c r="AG55">
        <v>24</v>
      </c>
      <c r="AH55" t="s">
        <v>46</v>
      </c>
      <c r="AI55" t="s">
        <v>47</v>
      </c>
      <c r="AJ55" t="s">
        <v>47</v>
      </c>
      <c r="AK55" t="s">
        <v>607</v>
      </c>
      <c r="AL55" t="s">
        <v>607</v>
      </c>
      <c r="AM55" t="s">
        <v>607</v>
      </c>
    </row>
    <row r="56" spans="1:39" x14ac:dyDescent="0.4">
      <c r="A56" t="s">
        <v>608</v>
      </c>
      <c r="B56" t="s">
        <v>609</v>
      </c>
      <c r="C56" t="s">
        <v>610</v>
      </c>
      <c r="D56" t="s">
        <v>611</v>
      </c>
      <c r="E56" t="s">
        <v>612</v>
      </c>
      <c r="F56" t="s">
        <v>612</v>
      </c>
      <c r="G56" t="s">
        <v>54</v>
      </c>
      <c r="H56" t="s">
        <v>9</v>
      </c>
      <c r="I56" t="s">
        <v>10</v>
      </c>
      <c r="J56" t="s">
        <v>237</v>
      </c>
      <c r="K56" t="s">
        <v>238</v>
      </c>
      <c r="L56" t="s">
        <v>239</v>
      </c>
      <c r="M56" t="s">
        <v>83</v>
      </c>
      <c r="N56" t="s">
        <v>84</v>
      </c>
      <c r="O56" t="s">
        <v>85</v>
      </c>
      <c r="P56" t="s">
        <v>58</v>
      </c>
      <c r="Q56" t="s">
        <v>59</v>
      </c>
      <c r="R56" t="s">
        <v>60</v>
      </c>
      <c r="S56" t="s">
        <v>69</v>
      </c>
      <c r="T56" t="s">
        <v>70</v>
      </c>
      <c r="U56" t="s">
        <v>70</v>
      </c>
      <c r="V56" t="s">
        <v>613</v>
      </c>
      <c r="W56" t="s">
        <v>614</v>
      </c>
      <c r="X56" t="s">
        <v>615</v>
      </c>
      <c r="Y56" t="s">
        <v>616</v>
      </c>
      <c r="Z56" t="s">
        <v>617</v>
      </c>
      <c r="AA56" t="s">
        <v>618</v>
      </c>
      <c r="AB56">
        <v>875650</v>
      </c>
      <c r="AC56">
        <v>875650</v>
      </c>
      <c r="AD56">
        <v>875650</v>
      </c>
      <c r="AE56">
        <v>12</v>
      </c>
      <c r="AF56">
        <v>12</v>
      </c>
      <c r="AG56">
        <v>12</v>
      </c>
      <c r="AH56" t="s">
        <v>46</v>
      </c>
      <c r="AI56" t="s">
        <v>47</v>
      </c>
      <c r="AJ56" t="s">
        <v>47</v>
      </c>
    </row>
    <row r="57" spans="1:39" x14ac:dyDescent="0.4">
      <c r="A57" t="s">
        <v>619</v>
      </c>
      <c r="B57" t="s">
        <v>620</v>
      </c>
      <c r="C57" t="s">
        <v>621</v>
      </c>
      <c r="D57" t="s">
        <v>622</v>
      </c>
      <c r="E57" t="s">
        <v>623</v>
      </c>
      <c r="F57" t="s">
        <v>624</v>
      </c>
      <c r="G57" t="s">
        <v>54</v>
      </c>
      <c r="H57" t="s">
        <v>9</v>
      </c>
      <c r="I57" t="s">
        <v>10</v>
      </c>
      <c r="J57" t="s">
        <v>237</v>
      </c>
      <c r="K57" t="s">
        <v>238</v>
      </c>
      <c r="L57" t="s">
        <v>239</v>
      </c>
      <c r="M57" t="s">
        <v>83</v>
      </c>
      <c r="N57" t="s">
        <v>84</v>
      </c>
      <c r="O57" t="s">
        <v>85</v>
      </c>
      <c r="P57" t="s">
        <v>255</v>
      </c>
      <c r="Q57" t="s">
        <v>256</v>
      </c>
      <c r="R57" t="s">
        <v>257</v>
      </c>
      <c r="S57" t="s">
        <v>43</v>
      </c>
      <c r="T57" t="s">
        <v>44</v>
      </c>
      <c r="U57" t="s">
        <v>45</v>
      </c>
      <c r="V57" t="s">
        <v>625</v>
      </c>
      <c r="W57" t="s">
        <v>626</v>
      </c>
      <c r="X57" t="s">
        <v>627</v>
      </c>
      <c r="Y57" t="s">
        <v>628</v>
      </c>
      <c r="Z57" t="s">
        <v>629</v>
      </c>
      <c r="AA57" t="s">
        <v>630</v>
      </c>
      <c r="AB57">
        <v>803169</v>
      </c>
      <c r="AC57">
        <v>803169</v>
      </c>
      <c r="AD57">
        <v>803169</v>
      </c>
      <c r="AE57">
        <v>24</v>
      </c>
      <c r="AF57">
        <v>24</v>
      </c>
      <c r="AG57">
        <v>24</v>
      </c>
      <c r="AH57" t="s">
        <v>46</v>
      </c>
      <c r="AI57" t="s">
        <v>47</v>
      </c>
      <c r="AJ57" t="s">
        <v>47</v>
      </c>
      <c r="AK57" t="s">
        <v>631</v>
      </c>
      <c r="AL57" t="s">
        <v>631</v>
      </c>
      <c r="AM57" t="s">
        <v>631</v>
      </c>
    </row>
    <row r="58" spans="1:39" x14ac:dyDescent="0.4">
      <c r="A58" t="s">
        <v>632</v>
      </c>
      <c r="B58" t="s">
        <v>633</v>
      </c>
      <c r="C58" t="s">
        <v>634</v>
      </c>
      <c r="D58" t="s">
        <v>635</v>
      </c>
      <c r="E58" t="s">
        <v>636</v>
      </c>
      <c r="F58" t="s">
        <v>637</v>
      </c>
      <c r="G58" t="s">
        <v>54</v>
      </c>
      <c r="H58" t="s">
        <v>9</v>
      </c>
      <c r="I58" t="s">
        <v>10</v>
      </c>
      <c r="J58" t="s">
        <v>237</v>
      </c>
      <c r="K58" t="s">
        <v>238</v>
      </c>
      <c r="L58" t="s">
        <v>239</v>
      </c>
      <c r="M58" t="s">
        <v>83</v>
      </c>
      <c r="N58" t="s">
        <v>84</v>
      </c>
      <c r="O58" t="s">
        <v>85</v>
      </c>
      <c r="P58" t="s">
        <v>255</v>
      </c>
      <c r="Q58" t="s">
        <v>256</v>
      </c>
      <c r="R58" t="s">
        <v>257</v>
      </c>
      <c r="S58" t="s">
        <v>215</v>
      </c>
      <c r="T58" t="s">
        <v>216</v>
      </c>
      <c r="U58" t="s">
        <v>217</v>
      </c>
      <c r="V58" t="s">
        <v>638</v>
      </c>
      <c r="W58" t="s">
        <v>639</v>
      </c>
      <c r="X58" t="s">
        <v>640</v>
      </c>
      <c r="Y58" t="s">
        <v>641</v>
      </c>
      <c r="Z58" t="s">
        <v>642</v>
      </c>
      <c r="AA58" t="s">
        <v>643</v>
      </c>
      <c r="AB58">
        <v>800000</v>
      </c>
      <c r="AC58">
        <v>800000</v>
      </c>
      <c r="AD58">
        <v>800000</v>
      </c>
      <c r="AE58">
        <v>12</v>
      </c>
      <c r="AF58">
        <v>12</v>
      </c>
      <c r="AG58">
        <v>12</v>
      </c>
      <c r="AH58" t="s">
        <v>46</v>
      </c>
      <c r="AI58" t="s">
        <v>47</v>
      </c>
      <c r="AJ58" t="s">
        <v>47</v>
      </c>
    </row>
    <row r="59" spans="1:39" x14ac:dyDescent="0.4">
      <c r="A59" t="s">
        <v>644</v>
      </c>
      <c r="B59" t="s">
        <v>645</v>
      </c>
      <c r="C59" t="s">
        <v>646</v>
      </c>
      <c r="D59" t="s">
        <v>647</v>
      </c>
      <c r="E59" t="s">
        <v>647</v>
      </c>
      <c r="F59" t="s">
        <v>647</v>
      </c>
      <c r="G59" t="s">
        <v>54</v>
      </c>
      <c r="H59" t="s">
        <v>9</v>
      </c>
      <c r="I59" t="s">
        <v>10</v>
      </c>
      <c r="J59" t="s">
        <v>237</v>
      </c>
      <c r="K59" t="s">
        <v>238</v>
      </c>
      <c r="L59" t="s">
        <v>239</v>
      </c>
      <c r="M59" t="s">
        <v>83</v>
      </c>
      <c r="N59" t="s">
        <v>84</v>
      </c>
      <c r="O59" t="s">
        <v>85</v>
      </c>
      <c r="P59" t="s">
        <v>255</v>
      </c>
      <c r="Q59" t="s">
        <v>256</v>
      </c>
      <c r="R59" t="s">
        <v>257</v>
      </c>
      <c r="S59" t="s">
        <v>215</v>
      </c>
      <c r="T59" t="s">
        <v>216</v>
      </c>
      <c r="U59" t="s">
        <v>217</v>
      </c>
      <c r="V59" t="s">
        <v>648</v>
      </c>
      <c r="W59" t="s">
        <v>649</v>
      </c>
      <c r="X59" t="s">
        <v>650</v>
      </c>
      <c r="Y59" t="s">
        <v>651</v>
      </c>
      <c r="Z59" t="s">
        <v>652</v>
      </c>
      <c r="AA59" t="s">
        <v>653</v>
      </c>
      <c r="AB59">
        <v>679210</v>
      </c>
      <c r="AC59">
        <v>679210</v>
      </c>
      <c r="AD59">
        <v>679210</v>
      </c>
      <c r="AE59">
        <v>24</v>
      </c>
      <c r="AF59">
        <v>24</v>
      </c>
      <c r="AG59">
        <v>24</v>
      </c>
      <c r="AH59" t="s">
        <v>46</v>
      </c>
      <c r="AI59" t="s">
        <v>47</v>
      </c>
      <c r="AJ59" t="s">
        <v>47</v>
      </c>
      <c r="AK59" t="s">
        <v>654</v>
      </c>
      <c r="AL59" t="s">
        <v>654</v>
      </c>
      <c r="AM59" t="s">
        <v>654</v>
      </c>
    </row>
    <row r="60" spans="1:39" x14ac:dyDescent="0.4">
      <c r="A60" t="s">
        <v>655</v>
      </c>
      <c r="B60" t="s">
        <v>656</v>
      </c>
      <c r="C60" t="s">
        <v>657</v>
      </c>
      <c r="D60" t="s">
        <v>658</v>
      </c>
      <c r="E60" t="s">
        <v>658</v>
      </c>
      <c r="F60" t="s">
        <v>658</v>
      </c>
      <c r="G60" t="s">
        <v>54</v>
      </c>
      <c r="H60" t="s">
        <v>9</v>
      </c>
      <c r="I60" t="s">
        <v>10</v>
      </c>
      <c r="J60" t="s">
        <v>99</v>
      </c>
      <c r="K60" t="s">
        <v>100</v>
      </c>
      <c r="L60" t="s">
        <v>101</v>
      </c>
      <c r="M60" t="s">
        <v>83</v>
      </c>
      <c r="N60" t="s">
        <v>84</v>
      </c>
      <c r="O60" t="s">
        <v>85</v>
      </c>
      <c r="P60" t="s">
        <v>58</v>
      </c>
      <c r="Q60" t="s">
        <v>59</v>
      </c>
      <c r="R60" t="s">
        <v>60</v>
      </c>
      <c r="S60" t="s">
        <v>131</v>
      </c>
      <c r="T60" t="s">
        <v>132</v>
      </c>
      <c r="U60" t="s">
        <v>133</v>
      </c>
      <c r="V60" t="s">
        <v>659</v>
      </c>
      <c r="W60" t="s">
        <v>660</v>
      </c>
      <c r="X60" t="s">
        <v>661</v>
      </c>
      <c r="Y60" t="s">
        <v>662</v>
      </c>
      <c r="Z60" t="s">
        <v>663</v>
      </c>
      <c r="AA60" t="s">
        <v>664</v>
      </c>
      <c r="AB60">
        <v>677804</v>
      </c>
      <c r="AC60">
        <v>677804</v>
      </c>
      <c r="AD60">
        <v>677804</v>
      </c>
      <c r="AE60">
        <v>12</v>
      </c>
      <c r="AF60">
        <v>12</v>
      </c>
      <c r="AG60">
        <v>12</v>
      </c>
      <c r="AH60" t="s">
        <v>46</v>
      </c>
      <c r="AI60" t="s">
        <v>47</v>
      </c>
      <c r="AJ60" t="s">
        <v>47</v>
      </c>
      <c r="AK60" t="s">
        <v>665</v>
      </c>
      <c r="AL60" t="s">
        <v>665</v>
      </c>
      <c r="AM60" t="s">
        <v>665</v>
      </c>
    </row>
    <row r="61" spans="1:39" x14ac:dyDescent="0.4">
      <c r="A61" t="s">
        <v>666</v>
      </c>
      <c r="B61" t="s">
        <v>667</v>
      </c>
      <c r="C61" t="s">
        <v>668</v>
      </c>
      <c r="D61" t="s">
        <v>669</v>
      </c>
      <c r="E61" t="s">
        <v>670</v>
      </c>
      <c r="F61" t="s">
        <v>670</v>
      </c>
      <c r="G61" t="s">
        <v>54</v>
      </c>
      <c r="H61" t="s">
        <v>9</v>
      </c>
      <c r="I61" t="s">
        <v>10</v>
      </c>
      <c r="J61" t="s">
        <v>237</v>
      </c>
      <c r="K61" t="s">
        <v>238</v>
      </c>
      <c r="L61" t="s">
        <v>239</v>
      </c>
      <c r="M61" t="s">
        <v>83</v>
      </c>
      <c r="N61" t="s">
        <v>84</v>
      </c>
      <c r="O61" t="s">
        <v>85</v>
      </c>
      <c r="P61" t="s">
        <v>40</v>
      </c>
      <c r="Q61" t="s">
        <v>41</v>
      </c>
      <c r="R61" t="s">
        <v>42</v>
      </c>
      <c r="S61" t="s">
        <v>43</v>
      </c>
      <c r="T61" t="s">
        <v>44</v>
      </c>
      <c r="U61" t="s">
        <v>45</v>
      </c>
      <c r="V61" t="s">
        <v>671</v>
      </c>
      <c r="W61" t="s">
        <v>672</v>
      </c>
      <c r="X61" t="s">
        <v>673</v>
      </c>
      <c r="Y61" t="s">
        <v>674</v>
      </c>
      <c r="Z61" t="s">
        <v>675</v>
      </c>
      <c r="AA61" t="s">
        <v>676</v>
      </c>
      <c r="AB61">
        <v>637369</v>
      </c>
      <c r="AC61">
        <v>637369</v>
      </c>
      <c r="AD61">
        <v>637369</v>
      </c>
      <c r="AE61">
        <v>18</v>
      </c>
      <c r="AF61">
        <v>18</v>
      </c>
      <c r="AG61">
        <v>18</v>
      </c>
      <c r="AH61" t="s">
        <v>46</v>
      </c>
      <c r="AI61" t="s">
        <v>47</v>
      </c>
      <c r="AJ61" t="s">
        <v>47</v>
      </c>
      <c r="AK61" t="s">
        <v>677</v>
      </c>
      <c r="AL61" t="s">
        <v>677</v>
      </c>
      <c r="AM61" t="s">
        <v>677</v>
      </c>
    </row>
    <row r="62" spans="1:39" x14ac:dyDescent="0.4">
      <c r="A62" s="1" t="s">
        <v>678</v>
      </c>
      <c r="B62" s="1" t="s">
        <v>679</v>
      </c>
      <c r="C62" s="1" t="s">
        <v>680</v>
      </c>
      <c r="D62" s="1" t="s">
        <v>681</v>
      </c>
      <c r="E62" s="1" t="s">
        <v>682</v>
      </c>
      <c r="F62" s="1" t="s">
        <v>683</v>
      </c>
      <c r="G62" s="1" t="s">
        <v>54</v>
      </c>
      <c r="H62" s="1" t="s">
        <v>9</v>
      </c>
      <c r="I62" s="1" t="s">
        <v>10</v>
      </c>
      <c r="J62" s="1" t="s">
        <v>249</v>
      </c>
      <c r="K62" s="1" t="s">
        <v>250</v>
      </c>
      <c r="L62" s="1" t="s">
        <v>251</v>
      </c>
      <c r="M62" s="1" t="s">
        <v>83</v>
      </c>
      <c r="N62" s="1" t="s">
        <v>84</v>
      </c>
      <c r="O62" s="1" t="s">
        <v>85</v>
      </c>
      <c r="P62" s="1" t="s">
        <v>40</v>
      </c>
      <c r="Q62" s="1" t="s">
        <v>41</v>
      </c>
      <c r="R62" s="1" t="s">
        <v>42</v>
      </c>
      <c r="S62" s="1" t="s">
        <v>69</v>
      </c>
      <c r="T62" s="1" t="s">
        <v>70</v>
      </c>
      <c r="U62" s="1" t="s">
        <v>70</v>
      </c>
      <c r="V62" s="1" t="s">
        <v>5085</v>
      </c>
      <c r="W62" s="1" t="s">
        <v>5086</v>
      </c>
      <c r="X62" s="1" t="s">
        <v>5087</v>
      </c>
      <c r="Y62" s="1" t="s">
        <v>5148</v>
      </c>
      <c r="Z62" s="1" t="s">
        <v>5149</v>
      </c>
      <c r="AA62" s="1" t="s">
        <v>5150</v>
      </c>
      <c r="AB62" s="1">
        <v>600000</v>
      </c>
      <c r="AC62" s="1">
        <v>600000</v>
      </c>
      <c r="AD62" s="1">
        <v>600000</v>
      </c>
      <c r="AE62" s="1">
        <v>24</v>
      </c>
      <c r="AF62" s="1">
        <v>24</v>
      </c>
      <c r="AG62" s="1">
        <v>24</v>
      </c>
      <c r="AH62" s="1" t="s">
        <v>46</v>
      </c>
      <c r="AI62" s="1" t="s">
        <v>47</v>
      </c>
      <c r="AJ62" s="1" t="s">
        <v>47</v>
      </c>
      <c r="AK62" s="1"/>
      <c r="AL62" s="1"/>
      <c r="AM62" s="1"/>
    </row>
    <row r="63" spans="1:39" x14ac:dyDescent="0.4">
      <c r="A63" t="s">
        <v>684</v>
      </c>
      <c r="B63" t="s">
        <v>684</v>
      </c>
      <c r="C63" t="s">
        <v>684</v>
      </c>
      <c r="D63" t="s">
        <v>685</v>
      </c>
      <c r="E63" t="s">
        <v>685</v>
      </c>
      <c r="F63" t="s">
        <v>685</v>
      </c>
      <c r="G63" t="s">
        <v>54</v>
      </c>
      <c r="H63" t="s">
        <v>9</v>
      </c>
      <c r="I63" t="s">
        <v>10</v>
      </c>
      <c r="J63" t="s">
        <v>237</v>
      </c>
      <c r="K63" t="s">
        <v>238</v>
      </c>
      <c r="L63" t="s">
        <v>239</v>
      </c>
      <c r="M63" t="s">
        <v>83</v>
      </c>
      <c r="N63" t="s">
        <v>84</v>
      </c>
      <c r="O63" t="s">
        <v>85</v>
      </c>
      <c r="P63" t="s">
        <v>255</v>
      </c>
      <c r="Q63" t="s">
        <v>256</v>
      </c>
      <c r="R63" t="s">
        <v>257</v>
      </c>
      <c r="S63" t="s">
        <v>69</v>
      </c>
      <c r="T63" t="s">
        <v>70</v>
      </c>
      <c r="U63" t="s">
        <v>70</v>
      </c>
      <c r="V63" t="s">
        <v>686</v>
      </c>
      <c r="W63" t="s">
        <v>687</v>
      </c>
      <c r="X63" t="s">
        <v>688</v>
      </c>
      <c r="Y63" t="s">
        <v>689</v>
      </c>
      <c r="Z63" t="s">
        <v>690</v>
      </c>
      <c r="AA63" t="s">
        <v>691</v>
      </c>
      <c r="AB63">
        <v>600000</v>
      </c>
      <c r="AC63">
        <v>600000</v>
      </c>
      <c r="AD63">
        <v>600000</v>
      </c>
      <c r="AE63">
        <v>18</v>
      </c>
      <c r="AF63">
        <v>18</v>
      </c>
      <c r="AG63">
        <v>18</v>
      </c>
      <c r="AH63" t="s">
        <v>46</v>
      </c>
      <c r="AI63" t="s">
        <v>47</v>
      </c>
      <c r="AJ63" t="s">
        <v>47</v>
      </c>
      <c r="AK63" t="s">
        <v>692</v>
      </c>
      <c r="AL63" t="s">
        <v>692</v>
      </c>
      <c r="AM63" t="s">
        <v>692</v>
      </c>
    </row>
    <row r="64" spans="1:39" x14ac:dyDescent="0.4">
      <c r="A64" s="1" t="s">
        <v>693</v>
      </c>
      <c r="B64" s="1" t="s">
        <v>694</v>
      </c>
      <c r="C64" s="1" t="s">
        <v>695</v>
      </c>
      <c r="D64" s="1" t="s">
        <v>696</v>
      </c>
      <c r="E64" s="1" t="s">
        <v>697</v>
      </c>
      <c r="F64" s="1" t="s">
        <v>698</v>
      </c>
      <c r="G64" s="1" t="s">
        <v>54</v>
      </c>
      <c r="H64" s="1" t="s">
        <v>9</v>
      </c>
      <c r="I64" s="1" t="s">
        <v>10</v>
      </c>
      <c r="J64" s="1" t="s">
        <v>249</v>
      </c>
      <c r="K64" s="1" t="s">
        <v>250</v>
      </c>
      <c r="L64" s="1" t="s">
        <v>251</v>
      </c>
      <c r="M64" s="1" t="s">
        <v>83</v>
      </c>
      <c r="N64" s="1" t="s">
        <v>84</v>
      </c>
      <c r="O64" s="1" t="s">
        <v>85</v>
      </c>
      <c r="P64" s="1" t="s">
        <v>75</v>
      </c>
      <c r="Q64" s="1" t="s">
        <v>76</v>
      </c>
      <c r="R64" s="1" t="s">
        <v>76</v>
      </c>
      <c r="S64" s="1" t="s">
        <v>69</v>
      </c>
      <c r="T64" s="1" t="s">
        <v>70</v>
      </c>
      <c r="U64" s="1" t="s">
        <v>70</v>
      </c>
      <c r="V64" s="1" t="s">
        <v>5088</v>
      </c>
      <c r="W64" s="1" t="s">
        <v>5089</v>
      </c>
      <c r="X64" s="1" t="s">
        <v>5090</v>
      </c>
      <c r="Y64" s="1" t="s">
        <v>5151</v>
      </c>
      <c r="Z64" s="1" t="s">
        <v>5152</v>
      </c>
      <c r="AA64" s="1" t="s">
        <v>5153</v>
      </c>
      <c r="AB64" s="1">
        <v>597600</v>
      </c>
      <c r="AC64" s="1">
        <v>597600</v>
      </c>
      <c r="AD64" s="1">
        <v>597600</v>
      </c>
      <c r="AE64" s="1">
        <v>24</v>
      </c>
      <c r="AF64" s="1">
        <v>24</v>
      </c>
      <c r="AG64" s="1">
        <v>24</v>
      </c>
      <c r="AH64" s="1" t="s">
        <v>46</v>
      </c>
      <c r="AI64" s="1" t="s">
        <v>47</v>
      </c>
      <c r="AJ64" s="1" t="s">
        <v>47</v>
      </c>
      <c r="AK64" s="1"/>
      <c r="AL64" s="1"/>
      <c r="AM64" s="1"/>
    </row>
    <row r="65" spans="1:39" x14ac:dyDescent="0.4">
      <c r="A65" s="1" t="s">
        <v>699</v>
      </c>
      <c r="B65" s="1" t="s">
        <v>700</v>
      </c>
      <c r="C65" s="1" t="s">
        <v>701</v>
      </c>
      <c r="D65" s="1" t="s">
        <v>702</v>
      </c>
      <c r="E65" s="1" t="s">
        <v>703</v>
      </c>
      <c r="F65" s="1" t="s">
        <v>704</v>
      </c>
      <c r="G65" s="1" t="s">
        <v>54</v>
      </c>
      <c r="H65" s="1" t="s">
        <v>9</v>
      </c>
      <c r="I65" s="1" t="s">
        <v>10</v>
      </c>
      <c r="J65" s="1" t="s">
        <v>249</v>
      </c>
      <c r="K65" s="1" t="s">
        <v>250</v>
      </c>
      <c r="L65" s="1" t="s">
        <v>251</v>
      </c>
      <c r="M65" s="1" t="s">
        <v>83</v>
      </c>
      <c r="N65" s="1" t="s">
        <v>84</v>
      </c>
      <c r="O65" s="1" t="s">
        <v>85</v>
      </c>
      <c r="P65" s="1" t="s">
        <v>58</v>
      </c>
      <c r="Q65" s="1" t="s">
        <v>59</v>
      </c>
      <c r="R65" s="1" t="s">
        <v>60</v>
      </c>
      <c r="S65" s="1" t="s">
        <v>61</v>
      </c>
      <c r="T65" s="1" t="s">
        <v>62</v>
      </c>
      <c r="U65" s="1" t="s">
        <v>63</v>
      </c>
      <c r="V65" s="1" t="s">
        <v>5091</v>
      </c>
      <c r="W65" s="1" t="s">
        <v>5092</v>
      </c>
      <c r="X65" s="1" t="s">
        <v>5093</v>
      </c>
      <c r="Y65" s="1" t="s">
        <v>5154</v>
      </c>
      <c r="Z65" s="1" t="s">
        <v>5155</v>
      </c>
      <c r="AA65" s="1" t="s">
        <v>5156</v>
      </c>
      <c r="AB65" s="1">
        <v>510400</v>
      </c>
      <c r="AC65" s="1">
        <v>510400</v>
      </c>
      <c r="AD65" s="1">
        <v>510400</v>
      </c>
      <c r="AE65" s="1">
        <v>12</v>
      </c>
      <c r="AF65" s="1">
        <v>12</v>
      </c>
      <c r="AG65" s="1">
        <v>12</v>
      </c>
      <c r="AH65" s="1" t="s">
        <v>46</v>
      </c>
      <c r="AI65" s="1" t="s">
        <v>47</v>
      </c>
      <c r="AJ65" s="1" t="s">
        <v>47</v>
      </c>
      <c r="AK65" s="1"/>
      <c r="AL65" s="1"/>
      <c r="AM65" s="1"/>
    </row>
    <row r="66" spans="1:39" x14ac:dyDescent="0.4">
      <c r="A66" t="s">
        <v>705</v>
      </c>
      <c r="B66" t="s">
        <v>706</v>
      </c>
      <c r="C66" t="s">
        <v>707</v>
      </c>
      <c r="D66" t="s">
        <v>708</v>
      </c>
      <c r="E66" t="s">
        <v>709</v>
      </c>
      <c r="F66" t="s">
        <v>710</v>
      </c>
      <c r="G66" t="s">
        <v>54</v>
      </c>
      <c r="H66" t="s">
        <v>9</v>
      </c>
      <c r="I66" t="s">
        <v>10</v>
      </c>
      <c r="J66" t="s">
        <v>99</v>
      </c>
      <c r="K66" t="s">
        <v>100</v>
      </c>
      <c r="L66" t="s">
        <v>101</v>
      </c>
      <c r="M66" t="s">
        <v>83</v>
      </c>
      <c r="N66" t="s">
        <v>84</v>
      </c>
      <c r="O66" t="s">
        <v>85</v>
      </c>
      <c r="P66" t="s">
        <v>255</v>
      </c>
      <c r="Q66" t="s">
        <v>256</v>
      </c>
      <c r="R66" t="s">
        <v>257</v>
      </c>
      <c r="S66" t="s">
        <v>69</v>
      </c>
      <c r="T66" t="s">
        <v>70</v>
      </c>
      <c r="U66" t="s">
        <v>70</v>
      </c>
      <c r="V66" t="s">
        <v>711</v>
      </c>
      <c r="W66" t="s">
        <v>712</v>
      </c>
      <c r="X66" t="s">
        <v>713</v>
      </c>
      <c r="Y66" t="s">
        <v>714</v>
      </c>
      <c r="Z66" t="s">
        <v>715</v>
      </c>
      <c r="AA66" t="s">
        <v>716</v>
      </c>
      <c r="AB66">
        <v>500000</v>
      </c>
      <c r="AC66">
        <v>500000</v>
      </c>
      <c r="AD66">
        <v>500000</v>
      </c>
      <c r="AE66">
        <v>18</v>
      </c>
      <c r="AF66">
        <v>18</v>
      </c>
      <c r="AG66">
        <v>18</v>
      </c>
      <c r="AH66" t="s">
        <v>71</v>
      </c>
      <c r="AI66" t="s">
        <v>72</v>
      </c>
      <c r="AJ66" t="s">
        <v>72</v>
      </c>
      <c r="AK66" t="s">
        <v>717</v>
      </c>
      <c r="AL66" t="s">
        <v>717</v>
      </c>
      <c r="AM66" t="s">
        <v>717</v>
      </c>
    </row>
    <row r="67" spans="1:39" x14ac:dyDescent="0.4">
      <c r="A67" t="s">
        <v>718</v>
      </c>
      <c r="B67" t="s">
        <v>719</v>
      </c>
      <c r="C67" t="s">
        <v>720</v>
      </c>
      <c r="D67" t="s">
        <v>721</v>
      </c>
      <c r="E67" t="s">
        <v>722</v>
      </c>
      <c r="F67" t="s">
        <v>723</v>
      </c>
      <c r="G67" t="s">
        <v>54</v>
      </c>
      <c r="H67" t="s">
        <v>9</v>
      </c>
      <c r="I67" t="s">
        <v>10</v>
      </c>
      <c r="J67" t="s">
        <v>99</v>
      </c>
      <c r="K67" t="s">
        <v>100</v>
      </c>
      <c r="L67" t="s">
        <v>101</v>
      </c>
      <c r="M67" t="s">
        <v>83</v>
      </c>
      <c r="N67" t="s">
        <v>84</v>
      </c>
      <c r="O67" t="s">
        <v>85</v>
      </c>
      <c r="P67" t="s">
        <v>40</v>
      </c>
      <c r="Q67" t="s">
        <v>41</v>
      </c>
      <c r="R67" t="s">
        <v>42</v>
      </c>
      <c r="S67" t="s">
        <v>61</v>
      </c>
      <c r="T67" t="s">
        <v>62</v>
      </c>
      <c r="U67" t="s">
        <v>63</v>
      </c>
      <c r="V67" t="s">
        <v>724</v>
      </c>
      <c r="W67" t="s">
        <v>725</v>
      </c>
      <c r="X67" t="s">
        <v>726</v>
      </c>
      <c r="Y67" t="s">
        <v>727</v>
      </c>
      <c r="Z67" t="s">
        <v>728</v>
      </c>
      <c r="AA67" t="s">
        <v>729</v>
      </c>
      <c r="AB67">
        <v>500000</v>
      </c>
      <c r="AC67">
        <v>500000</v>
      </c>
      <c r="AD67">
        <v>500000</v>
      </c>
      <c r="AE67">
        <v>18</v>
      </c>
      <c r="AF67">
        <v>18</v>
      </c>
      <c r="AG67">
        <v>18</v>
      </c>
      <c r="AH67" t="s">
        <v>46</v>
      </c>
      <c r="AI67" t="s">
        <v>47</v>
      </c>
      <c r="AJ67" t="s">
        <v>47</v>
      </c>
      <c r="AK67" t="s">
        <v>730</v>
      </c>
      <c r="AL67" t="s">
        <v>730</v>
      </c>
      <c r="AM67" t="s">
        <v>730</v>
      </c>
    </row>
    <row r="68" spans="1:39" s="1" customFormat="1" x14ac:dyDescent="0.4">
      <c r="A68" s="1" t="s">
        <v>6299</v>
      </c>
      <c r="B68" s="1" t="s">
        <v>731</v>
      </c>
      <c r="C68" s="1" t="s">
        <v>732</v>
      </c>
      <c r="D68" s="1" t="s">
        <v>733</v>
      </c>
      <c r="E68" s="1" t="s">
        <v>734</v>
      </c>
      <c r="F68" s="1" t="s">
        <v>735</v>
      </c>
      <c r="G68" s="1" t="s">
        <v>54</v>
      </c>
      <c r="H68" s="1" t="s">
        <v>9</v>
      </c>
      <c r="I68" s="1" t="s">
        <v>10</v>
      </c>
      <c r="J68" s="1" t="s">
        <v>99</v>
      </c>
      <c r="K68" s="1" t="s">
        <v>100</v>
      </c>
      <c r="L68" s="1" t="s">
        <v>101</v>
      </c>
      <c r="M68" s="1" t="s">
        <v>83</v>
      </c>
      <c r="N68" s="1" t="s">
        <v>84</v>
      </c>
      <c r="O68" s="1" t="s">
        <v>85</v>
      </c>
      <c r="P68" s="1" t="s">
        <v>58</v>
      </c>
      <c r="Q68" s="1" t="s">
        <v>59</v>
      </c>
      <c r="R68" s="1" t="s">
        <v>60</v>
      </c>
      <c r="S68" s="1" t="s">
        <v>69</v>
      </c>
      <c r="T68" s="1" t="s">
        <v>70</v>
      </c>
      <c r="U68" s="1" t="s">
        <v>70</v>
      </c>
      <c r="V68" s="1" t="s">
        <v>736</v>
      </c>
      <c r="W68" s="1" t="s">
        <v>737</v>
      </c>
      <c r="X68" s="1" t="s">
        <v>738</v>
      </c>
      <c r="Y68" s="1" t="s">
        <v>6295</v>
      </c>
      <c r="Z68" s="1" t="s">
        <v>6296</v>
      </c>
      <c r="AA68" s="1" t="s">
        <v>6297</v>
      </c>
      <c r="AB68" s="1">
        <v>499999</v>
      </c>
      <c r="AC68" s="1">
        <v>499999</v>
      </c>
      <c r="AD68" s="1">
        <v>499999</v>
      </c>
      <c r="AE68" s="1">
        <v>18</v>
      </c>
      <c r="AF68" s="1">
        <v>18</v>
      </c>
      <c r="AG68" s="1">
        <v>18</v>
      </c>
      <c r="AH68" s="1" t="s">
        <v>6208</v>
      </c>
      <c r="AI68" s="1" t="s">
        <v>72</v>
      </c>
      <c r="AJ68" s="1" t="s">
        <v>72</v>
      </c>
      <c r="AK68" s="1" t="s">
        <v>739</v>
      </c>
      <c r="AL68" s="1" t="s">
        <v>739</v>
      </c>
      <c r="AM68" s="1" t="s">
        <v>739</v>
      </c>
    </row>
    <row r="69" spans="1:39" x14ac:dyDescent="0.4">
      <c r="A69" t="s">
        <v>740</v>
      </c>
      <c r="B69" t="s">
        <v>740</v>
      </c>
      <c r="C69" t="s">
        <v>740</v>
      </c>
      <c r="D69" t="s">
        <v>741</v>
      </c>
      <c r="E69" t="s">
        <v>742</v>
      </c>
      <c r="F69" t="s">
        <v>743</v>
      </c>
      <c r="G69" t="s">
        <v>54</v>
      </c>
      <c r="H69" t="s">
        <v>9</v>
      </c>
      <c r="I69" t="s">
        <v>10</v>
      </c>
      <c r="J69" t="s">
        <v>99</v>
      </c>
      <c r="K69" t="s">
        <v>100</v>
      </c>
      <c r="L69" t="s">
        <v>101</v>
      </c>
      <c r="M69" t="s">
        <v>83</v>
      </c>
      <c r="N69" t="s">
        <v>84</v>
      </c>
      <c r="O69" t="s">
        <v>85</v>
      </c>
      <c r="P69" t="s">
        <v>75</v>
      </c>
      <c r="Q69" t="s">
        <v>76</v>
      </c>
      <c r="R69" t="s">
        <v>76</v>
      </c>
      <c r="S69" t="s">
        <v>215</v>
      </c>
      <c r="T69" t="s">
        <v>216</v>
      </c>
      <c r="U69" t="s">
        <v>217</v>
      </c>
      <c r="V69" t="s">
        <v>744</v>
      </c>
      <c r="W69" t="s">
        <v>745</v>
      </c>
      <c r="X69" t="s">
        <v>746</v>
      </c>
      <c r="Y69" t="s">
        <v>5658</v>
      </c>
      <c r="Z69" t="s">
        <v>5659</v>
      </c>
      <c r="AA69" t="s">
        <v>5660</v>
      </c>
      <c r="AB69">
        <v>499999</v>
      </c>
      <c r="AC69">
        <v>499999</v>
      </c>
      <c r="AD69">
        <v>499999</v>
      </c>
      <c r="AE69">
        <v>16</v>
      </c>
      <c r="AF69">
        <v>16</v>
      </c>
      <c r="AG69">
        <v>16</v>
      </c>
      <c r="AH69" t="s">
        <v>71</v>
      </c>
      <c r="AI69" t="s">
        <v>72</v>
      </c>
      <c r="AJ69" t="s">
        <v>72</v>
      </c>
      <c r="AK69" t="s">
        <v>747</v>
      </c>
      <c r="AL69" t="s">
        <v>747</v>
      </c>
      <c r="AM69" t="s">
        <v>747</v>
      </c>
    </row>
    <row r="70" spans="1:39" x14ac:dyDescent="0.4">
      <c r="A70" t="s">
        <v>748</v>
      </c>
      <c r="B70" t="s">
        <v>749</v>
      </c>
      <c r="C70" t="s">
        <v>750</v>
      </c>
      <c r="D70" t="s">
        <v>751</v>
      </c>
      <c r="E70" t="s">
        <v>751</v>
      </c>
      <c r="F70" t="s">
        <v>751</v>
      </c>
      <c r="G70" t="s">
        <v>54</v>
      </c>
      <c r="H70" t="s">
        <v>9</v>
      </c>
      <c r="I70" t="s">
        <v>10</v>
      </c>
      <c r="J70" t="s">
        <v>99</v>
      </c>
      <c r="K70" t="s">
        <v>100</v>
      </c>
      <c r="L70" t="s">
        <v>101</v>
      </c>
      <c r="M70" t="s">
        <v>83</v>
      </c>
      <c r="N70" t="s">
        <v>84</v>
      </c>
      <c r="O70" t="s">
        <v>85</v>
      </c>
      <c r="P70" t="s">
        <v>40</v>
      </c>
      <c r="Q70" t="s">
        <v>41</v>
      </c>
      <c r="R70" t="s">
        <v>42</v>
      </c>
      <c r="S70" t="s">
        <v>43</v>
      </c>
      <c r="T70" t="s">
        <v>44</v>
      </c>
      <c r="U70" t="s">
        <v>45</v>
      </c>
      <c r="V70" t="s">
        <v>752</v>
      </c>
      <c r="W70" t="s">
        <v>753</v>
      </c>
      <c r="X70" t="s">
        <v>754</v>
      </c>
      <c r="Y70" t="s">
        <v>755</v>
      </c>
      <c r="Z70" t="s">
        <v>756</v>
      </c>
      <c r="AA70" t="s">
        <v>757</v>
      </c>
      <c r="AB70">
        <v>499999</v>
      </c>
      <c r="AC70">
        <v>499999</v>
      </c>
      <c r="AD70">
        <v>499999</v>
      </c>
      <c r="AE70">
        <v>21</v>
      </c>
      <c r="AF70">
        <v>21</v>
      </c>
      <c r="AG70">
        <v>21</v>
      </c>
      <c r="AH70" t="s">
        <v>71</v>
      </c>
      <c r="AI70" t="s">
        <v>72</v>
      </c>
      <c r="AJ70" t="s">
        <v>72</v>
      </c>
      <c r="AK70" t="s">
        <v>758</v>
      </c>
      <c r="AL70" t="s">
        <v>758</v>
      </c>
      <c r="AM70" t="s">
        <v>758</v>
      </c>
    </row>
    <row r="71" spans="1:39" x14ac:dyDescent="0.4">
      <c r="A71" t="s">
        <v>759</v>
      </c>
      <c r="B71" t="s">
        <v>760</v>
      </c>
      <c r="C71" t="s">
        <v>761</v>
      </c>
      <c r="D71" t="s">
        <v>762</v>
      </c>
      <c r="E71" t="s">
        <v>763</v>
      </c>
      <c r="F71" t="s">
        <v>764</v>
      </c>
      <c r="G71" t="s">
        <v>54</v>
      </c>
      <c r="H71" t="s">
        <v>9</v>
      </c>
      <c r="I71" t="s">
        <v>10</v>
      </c>
      <c r="J71" t="s">
        <v>99</v>
      </c>
      <c r="K71" t="s">
        <v>100</v>
      </c>
      <c r="L71" t="s">
        <v>101</v>
      </c>
      <c r="M71" t="s">
        <v>83</v>
      </c>
      <c r="N71" t="s">
        <v>84</v>
      </c>
      <c r="O71" t="s">
        <v>85</v>
      </c>
      <c r="P71" t="s">
        <v>58</v>
      </c>
      <c r="Q71" t="s">
        <v>59</v>
      </c>
      <c r="R71" t="s">
        <v>60</v>
      </c>
      <c r="S71" t="s">
        <v>131</v>
      </c>
      <c r="T71" t="s">
        <v>132</v>
      </c>
      <c r="U71" t="s">
        <v>133</v>
      </c>
      <c r="V71" t="s">
        <v>765</v>
      </c>
      <c r="W71" t="s">
        <v>766</v>
      </c>
      <c r="X71" t="s">
        <v>767</v>
      </c>
      <c r="Y71" t="s">
        <v>768</v>
      </c>
      <c r="Z71" t="s">
        <v>769</v>
      </c>
      <c r="AA71" t="s">
        <v>770</v>
      </c>
      <c r="AB71">
        <v>499998</v>
      </c>
      <c r="AC71">
        <v>499998</v>
      </c>
      <c r="AD71">
        <v>499998</v>
      </c>
      <c r="AE71">
        <v>24</v>
      </c>
      <c r="AF71">
        <v>24</v>
      </c>
      <c r="AG71">
        <v>24</v>
      </c>
      <c r="AH71" t="s">
        <v>46</v>
      </c>
      <c r="AI71" t="s">
        <v>47</v>
      </c>
      <c r="AJ71" t="s">
        <v>47</v>
      </c>
      <c r="AK71" t="s">
        <v>771</v>
      </c>
      <c r="AL71" t="s">
        <v>771</v>
      </c>
      <c r="AM71" t="s">
        <v>771</v>
      </c>
    </row>
    <row r="72" spans="1:39" x14ac:dyDescent="0.4">
      <c r="A72" t="s">
        <v>772</v>
      </c>
      <c r="B72" t="s">
        <v>773</v>
      </c>
      <c r="C72" t="s">
        <v>774</v>
      </c>
      <c r="D72" t="s">
        <v>775</v>
      </c>
      <c r="E72" t="s">
        <v>776</v>
      </c>
      <c r="F72" t="s">
        <v>777</v>
      </c>
      <c r="G72" t="s">
        <v>54</v>
      </c>
      <c r="H72" t="s">
        <v>9</v>
      </c>
      <c r="I72" t="s">
        <v>10</v>
      </c>
      <c r="J72" t="s">
        <v>99</v>
      </c>
      <c r="K72" t="s">
        <v>100</v>
      </c>
      <c r="L72" t="s">
        <v>101</v>
      </c>
      <c r="M72" t="s">
        <v>55</v>
      </c>
      <c r="N72" t="s">
        <v>56</v>
      </c>
      <c r="O72" t="s">
        <v>57</v>
      </c>
      <c r="P72" t="s">
        <v>67</v>
      </c>
      <c r="Q72" t="s">
        <v>68</v>
      </c>
      <c r="R72" t="s">
        <v>68</v>
      </c>
      <c r="S72" t="s">
        <v>69</v>
      </c>
      <c r="T72" t="s">
        <v>70</v>
      </c>
      <c r="U72" t="s">
        <v>70</v>
      </c>
      <c r="V72" t="s">
        <v>778</v>
      </c>
      <c r="W72" t="s">
        <v>779</v>
      </c>
      <c r="X72" t="s">
        <v>780</v>
      </c>
      <c r="Y72" t="s">
        <v>37</v>
      </c>
      <c r="Z72" t="s">
        <v>38</v>
      </c>
      <c r="AA72" t="s">
        <v>39</v>
      </c>
      <c r="AB72">
        <v>499995</v>
      </c>
      <c r="AC72">
        <v>499995</v>
      </c>
      <c r="AD72">
        <v>499995</v>
      </c>
      <c r="AE72">
        <v>24</v>
      </c>
      <c r="AF72">
        <v>24</v>
      </c>
      <c r="AG72">
        <v>24</v>
      </c>
      <c r="AH72" t="s">
        <v>424</v>
      </c>
      <c r="AI72" t="s">
        <v>425</v>
      </c>
      <c r="AJ72" t="s">
        <v>426</v>
      </c>
    </row>
    <row r="73" spans="1:39" x14ac:dyDescent="0.4">
      <c r="A73" t="s">
        <v>781</v>
      </c>
      <c r="B73" t="s">
        <v>782</v>
      </c>
      <c r="C73" t="s">
        <v>783</v>
      </c>
      <c r="D73" t="s">
        <v>784</v>
      </c>
      <c r="E73" t="s">
        <v>785</v>
      </c>
      <c r="F73" t="s">
        <v>786</v>
      </c>
      <c r="G73" t="s">
        <v>54</v>
      </c>
      <c r="H73" t="s">
        <v>9</v>
      </c>
      <c r="I73" t="s">
        <v>10</v>
      </c>
      <c r="J73" t="s">
        <v>99</v>
      </c>
      <c r="K73" t="s">
        <v>100</v>
      </c>
      <c r="L73" t="s">
        <v>101</v>
      </c>
      <c r="M73" t="s">
        <v>83</v>
      </c>
      <c r="N73" t="s">
        <v>84</v>
      </c>
      <c r="O73" t="s">
        <v>85</v>
      </c>
      <c r="P73" t="s">
        <v>255</v>
      </c>
      <c r="Q73" t="s">
        <v>256</v>
      </c>
      <c r="R73" t="s">
        <v>257</v>
      </c>
      <c r="S73" t="s">
        <v>131</v>
      </c>
      <c r="T73" t="s">
        <v>132</v>
      </c>
      <c r="U73" t="s">
        <v>133</v>
      </c>
      <c r="V73" t="s">
        <v>787</v>
      </c>
      <c r="W73" t="s">
        <v>788</v>
      </c>
      <c r="X73" t="s">
        <v>789</v>
      </c>
      <c r="Y73" t="s">
        <v>790</v>
      </c>
      <c r="Z73" t="s">
        <v>791</v>
      </c>
      <c r="AA73" t="s">
        <v>792</v>
      </c>
      <c r="AB73">
        <v>499990</v>
      </c>
      <c r="AC73">
        <v>499990</v>
      </c>
      <c r="AD73">
        <v>499990</v>
      </c>
      <c r="AE73">
        <v>24</v>
      </c>
      <c r="AF73">
        <v>24</v>
      </c>
      <c r="AG73">
        <v>24</v>
      </c>
      <c r="AH73" t="s">
        <v>71</v>
      </c>
      <c r="AI73" t="s">
        <v>72</v>
      </c>
      <c r="AJ73" t="s">
        <v>72</v>
      </c>
      <c r="AK73" t="s">
        <v>793</v>
      </c>
      <c r="AL73" t="s">
        <v>793</v>
      </c>
      <c r="AM73" t="s">
        <v>793</v>
      </c>
    </row>
    <row r="74" spans="1:39" x14ac:dyDescent="0.4">
      <c r="A74" t="s">
        <v>794</v>
      </c>
      <c r="B74" t="s">
        <v>795</v>
      </c>
      <c r="C74" t="s">
        <v>796</v>
      </c>
      <c r="D74" t="s">
        <v>797</v>
      </c>
      <c r="E74" t="s">
        <v>797</v>
      </c>
      <c r="F74" t="s">
        <v>797</v>
      </c>
      <c r="G74" t="s">
        <v>54</v>
      </c>
      <c r="H74" t="s">
        <v>9</v>
      </c>
      <c r="I74" t="s">
        <v>10</v>
      </c>
      <c r="J74" t="s">
        <v>237</v>
      </c>
      <c r="K74" t="s">
        <v>238</v>
      </c>
      <c r="L74" t="s">
        <v>239</v>
      </c>
      <c r="M74" t="s">
        <v>83</v>
      </c>
      <c r="N74" t="s">
        <v>84</v>
      </c>
      <c r="O74" t="s">
        <v>85</v>
      </c>
      <c r="P74" t="s">
        <v>58</v>
      </c>
      <c r="Q74" t="s">
        <v>59</v>
      </c>
      <c r="R74" t="s">
        <v>60</v>
      </c>
      <c r="S74" t="s">
        <v>215</v>
      </c>
      <c r="T74" t="s">
        <v>216</v>
      </c>
      <c r="U74" t="s">
        <v>217</v>
      </c>
      <c r="V74" t="s">
        <v>798</v>
      </c>
      <c r="W74" t="s">
        <v>799</v>
      </c>
      <c r="X74" t="s">
        <v>800</v>
      </c>
      <c r="Y74" t="s">
        <v>801</v>
      </c>
      <c r="Z74" t="s">
        <v>802</v>
      </c>
      <c r="AA74" t="s">
        <v>803</v>
      </c>
      <c r="AB74">
        <v>499990</v>
      </c>
      <c r="AC74">
        <v>499990</v>
      </c>
      <c r="AD74">
        <v>499990</v>
      </c>
      <c r="AE74">
        <v>12</v>
      </c>
      <c r="AF74">
        <v>12</v>
      </c>
      <c r="AG74">
        <v>12</v>
      </c>
      <c r="AH74" t="s">
        <v>71</v>
      </c>
      <c r="AI74" t="s">
        <v>72</v>
      </c>
      <c r="AJ74" t="s">
        <v>72</v>
      </c>
      <c r="AK74" t="s">
        <v>804</v>
      </c>
      <c r="AL74" t="s">
        <v>804</v>
      </c>
      <c r="AM74" t="s">
        <v>804</v>
      </c>
    </row>
    <row r="75" spans="1:39" x14ac:dyDescent="0.4">
      <c r="A75" t="s">
        <v>6300</v>
      </c>
      <c r="B75" t="s">
        <v>805</v>
      </c>
      <c r="C75" t="s">
        <v>806</v>
      </c>
      <c r="D75" t="s">
        <v>807</v>
      </c>
      <c r="E75" t="s">
        <v>808</v>
      </c>
      <c r="F75" t="s">
        <v>808</v>
      </c>
      <c r="G75" t="s">
        <v>54</v>
      </c>
      <c r="H75" t="s">
        <v>9</v>
      </c>
      <c r="I75" t="s">
        <v>10</v>
      </c>
      <c r="J75" t="s">
        <v>237</v>
      </c>
      <c r="K75" t="s">
        <v>238</v>
      </c>
      <c r="L75" t="s">
        <v>239</v>
      </c>
      <c r="M75" t="s">
        <v>83</v>
      </c>
      <c r="N75" t="s">
        <v>84</v>
      </c>
      <c r="O75" t="s">
        <v>85</v>
      </c>
      <c r="P75" t="s">
        <v>58</v>
      </c>
      <c r="Q75" t="s">
        <v>59</v>
      </c>
      <c r="R75" t="s">
        <v>60</v>
      </c>
      <c r="S75" t="s">
        <v>131</v>
      </c>
      <c r="T75" t="s">
        <v>132</v>
      </c>
      <c r="U75" t="s">
        <v>133</v>
      </c>
      <c r="V75" t="s">
        <v>809</v>
      </c>
      <c r="W75" t="s">
        <v>810</v>
      </c>
      <c r="X75" t="s">
        <v>811</v>
      </c>
      <c r="Y75" s="1" t="s">
        <v>6215</v>
      </c>
      <c r="Z75" s="1" t="s">
        <v>6216</v>
      </c>
      <c r="AA75" s="1" t="s">
        <v>6217</v>
      </c>
      <c r="AB75">
        <v>499970</v>
      </c>
      <c r="AC75">
        <v>499970</v>
      </c>
      <c r="AD75">
        <v>499970</v>
      </c>
      <c r="AE75">
        <v>18</v>
      </c>
      <c r="AF75">
        <v>18</v>
      </c>
      <c r="AG75">
        <v>18</v>
      </c>
      <c r="AH75" t="s">
        <v>6208</v>
      </c>
      <c r="AI75" t="s">
        <v>72</v>
      </c>
      <c r="AJ75" t="s">
        <v>72</v>
      </c>
    </row>
    <row r="76" spans="1:39" x14ac:dyDescent="0.4">
      <c r="A76" t="s">
        <v>812</v>
      </c>
      <c r="B76" t="s">
        <v>813</v>
      </c>
      <c r="C76" t="s">
        <v>813</v>
      </c>
      <c r="D76" t="s">
        <v>814</v>
      </c>
      <c r="E76" t="s">
        <v>815</v>
      </c>
      <c r="F76" t="s">
        <v>816</v>
      </c>
      <c r="G76" t="s">
        <v>54</v>
      </c>
      <c r="H76" t="s">
        <v>9</v>
      </c>
      <c r="I76" t="s">
        <v>10</v>
      </c>
      <c r="J76" t="s">
        <v>99</v>
      </c>
      <c r="K76" t="s">
        <v>100</v>
      </c>
      <c r="L76" t="s">
        <v>101</v>
      </c>
      <c r="M76" t="s">
        <v>83</v>
      </c>
      <c r="N76" t="s">
        <v>84</v>
      </c>
      <c r="O76" t="s">
        <v>85</v>
      </c>
      <c r="P76" t="s">
        <v>255</v>
      </c>
      <c r="Q76" t="s">
        <v>256</v>
      </c>
      <c r="R76" t="s">
        <v>257</v>
      </c>
      <c r="S76" t="s">
        <v>69</v>
      </c>
      <c r="T76" t="s">
        <v>70</v>
      </c>
      <c r="U76" t="s">
        <v>70</v>
      </c>
      <c r="V76" t="s">
        <v>817</v>
      </c>
      <c r="W76" t="s">
        <v>818</v>
      </c>
      <c r="X76" t="s">
        <v>819</v>
      </c>
      <c r="Y76" t="s">
        <v>820</v>
      </c>
      <c r="Z76" t="s">
        <v>821</v>
      </c>
      <c r="AA76" t="s">
        <v>822</v>
      </c>
      <c r="AB76">
        <v>499950</v>
      </c>
      <c r="AC76">
        <v>499950</v>
      </c>
      <c r="AD76">
        <v>499950</v>
      </c>
      <c r="AE76">
        <v>15</v>
      </c>
      <c r="AF76">
        <v>15</v>
      </c>
      <c r="AG76">
        <v>15</v>
      </c>
      <c r="AH76" t="s">
        <v>71</v>
      </c>
      <c r="AI76" t="s">
        <v>72</v>
      </c>
      <c r="AJ76" t="s">
        <v>72</v>
      </c>
      <c r="AK76" t="s">
        <v>823</v>
      </c>
      <c r="AL76" t="s">
        <v>823</v>
      </c>
      <c r="AM76" t="s">
        <v>823</v>
      </c>
    </row>
    <row r="77" spans="1:39" x14ac:dyDescent="0.4">
      <c r="A77" t="s">
        <v>824</v>
      </c>
      <c r="B77" t="s">
        <v>825</v>
      </c>
      <c r="C77" t="s">
        <v>826</v>
      </c>
      <c r="D77" t="s">
        <v>827</v>
      </c>
      <c r="E77" t="s">
        <v>827</v>
      </c>
      <c r="F77" t="s">
        <v>827</v>
      </c>
      <c r="G77" t="s">
        <v>54</v>
      </c>
      <c r="H77" t="s">
        <v>9</v>
      </c>
      <c r="I77" t="s">
        <v>10</v>
      </c>
      <c r="J77" t="s">
        <v>99</v>
      </c>
      <c r="K77" t="s">
        <v>100</v>
      </c>
      <c r="L77" t="s">
        <v>101</v>
      </c>
      <c r="M77" t="s">
        <v>83</v>
      </c>
      <c r="N77" t="s">
        <v>84</v>
      </c>
      <c r="O77" t="s">
        <v>85</v>
      </c>
      <c r="P77" t="s">
        <v>389</v>
      </c>
      <c r="Q77" t="s">
        <v>390</v>
      </c>
      <c r="R77" t="s">
        <v>390</v>
      </c>
      <c r="S77" t="s">
        <v>43</v>
      </c>
      <c r="T77" t="s">
        <v>44</v>
      </c>
      <c r="U77" t="s">
        <v>45</v>
      </c>
      <c r="V77" t="s">
        <v>828</v>
      </c>
      <c r="W77" t="s">
        <v>829</v>
      </c>
      <c r="X77" t="s">
        <v>830</v>
      </c>
      <c r="Y77" t="s">
        <v>831</v>
      </c>
      <c r="Z77" t="s">
        <v>832</v>
      </c>
      <c r="AA77" t="s">
        <v>833</v>
      </c>
      <c r="AB77">
        <v>499950</v>
      </c>
      <c r="AC77">
        <v>499950</v>
      </c>
      <c r="AD77">
        <v>499950</v>
      </c>
      <c r="AE77">
        <v>31</v>
      </c>
      <c r="AF77">
        <v>31</v>
      </c>
      <c r="AG77">
        <v>31</v>
      </c>
      <c r="AH77" t="s">
        <v>71</v>
      </c>
      <c r="AI77" t="s">
        <v>72</v>
      </c>
      <c r="AJ77" t="s">
        <v>72</v>
      </c>
      <c r="AK77" t="s">
        <v>834</v>
      </c>
      <c r="AL77" t="s">
        <v>834</v>
      </c>
      <c r="AM77" t="s">
        <v>834</v>
      </c>
    </row>
    <row r="78" spans="1:39" x14ac:dyDescent="0.4">
      <c r="A78" t="s">
        <v>835</v>
      </c>
      <c r="B78" t="s">
        <v>836</v>
      </c>
      <c r="C78" t="s">
        <v>837</v>
      </c>
      <c r="D78" t="s">
        <v>838</v>
      </c>
      <c r="E78" t="s">
        <v>839</v>
      </c>
      <c r="F78" t="s">
        <v>840</v>
      </c>
      <c r="G78" t="s">
        <v>54</v>
      </c>
      <c r="H78" t="s">
        <v>9</v>
      </c>
      <c r="I78" t="s">
        <v>10</v>
      </c>
      <c r="J78" t="s">
        <v>99</v>
      </c>
      <c r="K78" t="s">
        <v>100</v>
      </c>
      <c r="L78" t="s">
        <v>101</v>
      </c>
      <c r="M78" t="s">
        <v>83</v>
      </c>
      <c r="N78" t="s">
        <v>84</v>
      </c>
      <c r="O78" t="s">
        <v>85</v>
      </c>
      <c r="P78" t="s">
        <v>255</v>
      </c>
      <c r="Q78" t="s">
        <v>256</v>
      </c>
      <c r="R78" t="s">
        <v>257</v>
      </c>
      <c r="S78" t="s">
        <v>61</v>
      </c>
      <c r="T78" t="s">
        <v>62</v>
      </c>
      <c r="U78" t="s">
        <v>63</v>
      </c>
      <c r="V78" t="s">
        <v>841</v>
      </c>
      <c r="W78" t="s">
        <v>842</v>
      </c>
      <c r="X78" t="s">
        <v>843</v>
      </c>
      <c r="Y78" t="s">
        <v>844</v>
      </c>
      <c r="Z78" t="s">
        <v>845</v>
      </c>
      <c r="AA78" t="s">
        <v>846</v>
      </c>
      <c r="AB78">
        <v>499943</v>
      </c>
      <c r="AC78">
        <v>499943</v>
      </c>
      <c r="AD78">
        <v>499943</v>
      </c>
      <c r="AE78">
        <v>18</v>
      </c>
      <c r="AF78">
        <v>18</v>
      </c>
      <c r="AG78">
        <v>18</v>
      </c>
      <c r="AH78" t="s">
        <v>71</v>
      </c>
      <c r="AI78" t="s">
        <v>72</v>
      </c>
      <c r="AJ78" t="s">
        <v>72</v>
      </c>
      <c r="AK78" t="s">
        <v>847</v>
      </c>
      <c r="AL78" t="s">
        <v>847</v>
      </c>
      <c r="AM78" t="s">
        <v>847</v>
      </c>
    </row>
    <row r="79" spans="1:39" x14ac:dyDescent="0.4">
      <c r="A79" t="s">
        <v>848</v>
      </c>
      <c r="B79" t="s">
        <v>849</v>
      </c>
      <c r="C79" t="s">
        <v>850</v>
      </c>
      <c r="D79" t="s">
        <v>851</v>
      </c>
      <c r="E79" t="s">
        <v>852</v>
      </c>
      <c r="F79" t="s">
        <v>853</v>
      </c>
      <c r="G79" t="s">
        <v>54</v>
      </c>
      <c r="H79" t="s">
        <v>9</v>
      </c>
      <c r="I79" t="s">
        <v>10</v>
      </c>
      <c r="J79" t="s">
        <v>99</v>
      </c>
      <c r="K79" t="s">
        <v>100</v>
      </c>
      <c r="L79" t="s">
        <v>101</v>
      </c>
      <c r="M79" t="s">
        <v>83</v>
      </c>
      <c r="N79" t="s">
        <v>84</v>
      </c>
      <c r="O79" t="s">
        <v>85</v>
      </c>
      <c r="P79" t="s">
        <v>58</v>
      </c>
      <c r="Q79" t="s">
        <v>59</v>
      </c>
      <c r="R79" t="s">
        <v>60</v>
      </c>
      <c r="S79" t="s">
        <v>131</v>
      </c>
      <c r="T79" t="s">
        <v>132</v>
      </c>
      <c r="U79" t="s">
        <v>133</v>
      </c>
      <c r="V79" t="s">
        <v>854</v>
      </c>
      <c r="W79" t="s">
        <v>855</v>
      </c>
      <c r="X79" t="s">
        <v>856</v>
      </c>
      <c r="Y79" t="s">
        <v>857</v>
      </c>
      <c r="Z79" t="s">
        <v>858</v>
      </c>
      <c r="AA79" t="s">
        <v>859</v>
      </c>
      <c r="AB79">
        <v>499800</v>
      </c>
      <c r="AC79">
        <v>499800</v>
      </c>
      <c r="AD79">
        <v>499800</v>
      </c>
      <c r="AE79">
        <v>18</v>
      </c>
      <c r="AF79">
        <v>18</v>
      </c>
      <c r="AG79">
        <v>18</v>
      </c>
      <c r="AH79" t="s">
        <v>71</v>
      </c>
      <c r="AI79" t="s">
        <v>72</v>
      </c>
      <c r="AJ79" t="s">
        <v>72</v>
      </c>
      <c r="AK79" t="s">
        <v>860</v>
      </c>
      <c r="AL79" t="s">
        <v>860</v>
      </c>
      <c r="AM79" t="s">
        <v>860</v>
      </c>
    </row>
    <row r="80" spans="1:39" x14ac:dyDescent="0.4">
      <c r="A80" t="s">
        <v>861</v>
      </c>
      <c r="B80" t="s">
        <v>862</v>
      </c>
      <c r="C80" t="s">
        <v>863</v>
      </c>
      <c r="D80" t="s">
        <v>864</v>
      </c>
      <c r="E80" t="s">
        <v>865</v>
      </c>
      <c r="F80" t="s">
        <v>866</v>
      </c>
      <c r="G80" t="s">
        <v>54</v>
      </c>
      <c r="H80" t="s">
        <v>9</v>
      </c>
      <c r="I80" t="s">
        <v>10</v>
      </c>
      <c r="J80" t="s">
        <v>99</v>
      </c>
      <c r="K80" t="s">
        <v>100</v>
      </c>
      <c r="L80" t="s">
        <v>101</v>
      </c>
      <c r="M80" t="s">
        <v>83</v>
      </c>
      <c r="N80" t="s">
        <v>84</v>
      </c>
      <c r="O80" t="s">
        <v>85</v>
      </c>
      <c r="P80" t="s">
        <v>389</v>
      </c>
      <c r="Q80" t="s">
        <v>390</v>
      </c>
      <c r="R80" t="s">
        <v>390</v>
      </c>
      <c r="S80" t="s">
        <v>69</v>
      </c>
      <c r="T80" t="s">
        <v>70</v>
      </c>
      <c r="U80" t="s">
        <v>70</v>
      </c>
      <c r="V80" t="s">
        <v>867</v>
      </c>
      <c r="W80" t="s">
        <v>868</v>
      </c>
      <c r="X80" t="s">
        <v>869</v>
      </c>
      <c r="Y80" t="s">
        <v>870</v>
      </c>
      <c r="Z80" t="s">
        <v>871</v>
      </c>
      <c r="AA80" t="s">
        <v>872</v>
      </c>
      <c r="AB80">
        <v>499715</v>
      </c>
      <c r="AC80">
        <v>499715</v>
      </c>
      <c r="AD80">
        <v>499715</v>
      </c>
      <c r="AE80">
        <v>36</v>
      </c>
      <c r="AF80">
        <v>36</v>
      </c>
      <c r="AG80">
        <v>36</v>
      </c>
      <c r="AH80" t="s">
        <v>71</v>
      </c>
      <c r="AI80" t="s">
        <v>72</v>
      </c>
      <c r="AJ80" t="s">
        <v>72</v>
      </c>
      <c r="AK80" t="s">
        <v>873</v>
      </c>
      <c r="AL80" t="s">
        <v>873</v>
      </c>
      <c r="AM80" t="s">
        <v>873</v>
      </c>
    </row>
    <row r="81" spans="1:39" x14ac:dyDescent="0.4">
      <c r="A81" t="s">
        <v>874</v>
      </c>
      <c r="B81" t="s">
        <v>875</v>
      </c>
      <c r="C81" t="s">
        <v>876</v>
      </c>
      <c r="D81" t="s">
        <v>877</v>
      </c>
      <c r="E81" t="s">
        <v>878</v>
      </c>
      <c r="F81" t="s">
        <v>879</v>
      </c>
      <c r="G81" t="s">
        <v>54</v>
      </c>
      <c r="H81" t="s">
        <v>9</v>
      </c>
      <c r="I81" t="s">
        <v>10</v>
      </c>
      <c r="J81" t="s">
        <v>99</v>
      </c>
      <c r="K81" t="s">
        <v>100</v>
      </c>
      <c r="L81" t="s">
        <v>101</v>
      </c>
      <c r="M81" t="s">
        <v>83</v>
      </c>
      <c r="N81" t="s">
        <v>84</v>
      </c>
      <c r="O81" t="s">
        <v>85</v>
      </c>
      <c r="P81" t="s">
        <v>73</v>
      </c>
      <c r="Q81" t="s">
        <v>74</v>
      </c>
      <c r="R81" t="s">
        <v>74</v>
      </c>
      <c r="S81" t="s">
        <v>43</v>
      </c>
      <c r="T81" t="s">
        <v>44</v>
      </c>
      <c r="U81" t="s">
        <v>45</v>
      </c>
      <c r="V81" t="s">
        <v>880</v>
      </c>
      <c r="W81" t="s">
        <v>881</v>
      </c>
      <c r="X81" t="s">
        <v>882</v>
      </c>
      <c r="Y81" t="s">
        <v>883</v>
      </c>
      <c r="Z81" t="s">
        <v>884</v>
      </c>
      <c r="AA81" t="s">
        <v>884</v>
      </c>
      <c r="AB81">
        <v>499696</v>
      </c>
      <c r="AC81">
        <v>499696</v>
      </c>
      <c r="AD81">
        <v>499696</v>
      </c>
      <c r="AE81">
        <v>12</v>
      </c>
      <c r="AF81">
        <v>12</v>
      </c>
      <c r="AG81">
        <v>12</v>
      </c>
      <c r="AH81" t="s">
        <v>71</v>
      </c>
      <c r="AI81" t="s">
        <v>72</v>
      </c>
      <c r="AJ81" t="s">
        <v>72</v>
      </c>
      <c r="AK81" t="s">
        <v>885</v>
      </c>
      <c r="AL81" t="s">
        <v>885</v>
      </c>
      <c r="AM81" t="s">
        <v>885</v>
      </c>
    </row>
    <row r="82" spans="1:39" x14ac:dyDescent="0.4">
      <c r="A82" t="s">
        <v>886</v>
      </c>
      <c r="B82" t="s">
        <v>887</v>
      </c>
      <c r="C82" t="s">
        <v>888</v>
      </c>
      <c r="D82" t="s">
        <v>889</v>
      </c>
      <c r="E82" t="s">
        <v>192</v>
      </c>
      <c r="F82" t="s">
        <v>193</v>
      </c>
      <c r="G82" t="s">
        <v>54</v>
      </c>
      <c r="H82" t="s">
        <v>9</v>
      </c>
      <c r="I82" t="s">
        <v>10</v>
      </c>
      <c r="J82" t="s">
        <v>99</v>
      </c>
      <c r="K82" t="s">
        <v>100</v>
      </c>
      <c r="L82" t="s">
        <v>101</v>
      </c>
      <c r="M82" t="s">
        <v>83</v>
      </c>
      <c r="N82" t="s">
        <v>84</v>
      </c>
      <c r="O82" t="s">
        <v>85</v>
      </c>
      <c r="P82" t="s">
        <v>255</v>
      </c>
      <c r="Q82" t="s">
        <v>256</v>
      </c>
      <c r="R82" t="s">
        <v>257</v>
      </c>
      <c r="S82" t="s">
        <v>61</v>
      </c>
      <c r="T82" t="s">
        <v>62</v>
      </c>
      <c r="U82" t="s">
        <v>63</v>
      </c>
      <c r="V82" t="s">
        <v>890</v>
      </c>
      <c r="W82" t="s">
        <v>891</v>
      </c>
      <c r="X82" t="s">
        <v>892</v>
      </c>
      <c r="Y82" t="s">
        <v>893</v>
      </c>
      <c r="Z82" t="s">
        <v>894</v>
      </c>
      <c r="AA82" t="s">
        <v>895</v>
      </c>
      <c r="AB82">
        <v>499626</v>
      </c>
      <c r="AC82">
        <v>499626</v>
      </c>
      <c r="AD82">
        <v>499626</v>
      </c>
      <c r="AE82">
        <v>12</v>
      </c>
      <c r="AF82">
        <v>12</v>
      </c>
      <c r="AG82">
        <v>12</v>
      </c>
      <c r="AH82" t="s">
        <v>71</v>
      </c>
      <c r="AI82" t="s">
        <v>72</v>
      </c>
      <c r="AJ82" t="s">
        <v>72</v>
      </c>
      <c r="AK82" t="s">
        <v>200</v>
      </c>
      <c r="AL82" t="s">
        <v>200</v>
      </c>
      <c r="AM82" t="s">
        <v>200</v>
      </c>
    </row>
    <row r="83" spans="1:39" x14ac:dyDescent="0.4">
      <c r="A83" t="s">
        <v>896</v>
      </c>
      <c r="B83" t="s">
        <v>897</v>
      </c>
      <c r="C83" t="s">
        <v>898</v>
      </c>
      <c r="D83" t="s">
        <v>899</v>
      </c>
      <c r="E83" t="s">
        <v>900</v>
      </c>
      <c r="F83" t="s">
        <v>901</v>
      </c>
      <c r="G83" t="s">
        <v>54</v>
      </c>
      <c r="H83" t="s">
        <v>9</v>
      </c>
      <c r="I83" t="s">
        <v>10</v>
      </c>
      <c r="J83" t="s">
        <v>99</v>
      </c>
      <c r="K83" t="s">
        <v>100</v>
      </c>
      <c r="L83" t="s">
        <v>101</v>
      </c>
      <c r="M83" t="s">
        <v>55</v>
      </c>
      <c r="N83" t="s">
        <v>56</v>
      </c>
      <c r="O83" t="s">
        <v>57</v>
      </c>
      <c r="P83" t="s">
        <v>58</v>
      </c>
      <c r="Q83" t="s">
        <v>59</v>
      </c>
      <c r="R83" t="s">
        <v>60</v>
      </c>
      <c r="S83" t="s">
        <v>43</v>
      </c>
      <c r="T83" t="s">
        <v>44</v>
      </c>
      <c r="U83" t="s">
        <v>45</v>
      </c>
      <c r="V83" t="s">
        <v>902</v>
      </c>
      <c r="W83" t="s">
        <v>903</v>
      </c>
      <c r="X83" t="s">
        <v>904</v>
      </c>
      <c r="Y83" t="s">
        <v>905</v>
      </c>
      <c r="Z83" t="s">
        <v>906</v>
      </c>
      <c r="AA83" t="s">
        <v>907</v>
      </c>
      <c r="AB83">
        <v>499550</v>
      </c>
      <c r="AC83">
        <v>499550</v>
      </c>
      <c r="AD83">
        <v>499550</v>
      </c>
      <c r="AE83">
        <v>36</v>
      </c>
      <c r="AF83">
        <v>36</v>
      </c>
      <c r="AG83">
        <v>36</v>
      </c>
      <c r="AH83" t="s">
        <v>71</v>
      </c>
      <c r="AI83" t="s">
        <v>72</v>
      </c>
      <c r="AJ83" t="s">
        <v>72</v>
      </c>
      <c r="AK83" t="s">
        <v>908</v>
      </c>
      <c r="AL83" t="s">
        <v>908</v>
      </c>
      <c r="AM83" t="s">
        <v>908</v>
      </c>
    </row>
    <row r="84" spans="1:39" x14ac:dyDescent="0.4">
      <c r="A84" t="s">
        <v>909</v>
      </c>
      <c r="B84" t="s">
        <v>910</v>
      </c>
      <c r="C84" t="s">
        <v>911</v>
      </c>
      <c r="D84" t="s">
        <v>912</v>
      </c>
      <c r="E84" t="s">
        <v>912</v>
      </c>
      <c r="F84" t="s">
        <v>912</v>
      </c>
      <c r="G84" t="s">
        <v>54</v>
      </c>
      <c r="H84" t="s">
        <v>9</v>
      </c>
      <c r="I84" t="s">
        <v>10</v>
      </c>
      <c r="J84" t="s">
        <v>99</v>
      </c>
      <c r="K84" t="s">
        <v>100</v>
      </c>
      <c r="L84" t="s">
        <v>101</v>
      </c>
      <c r="M84" t="s">
        <v>913</v>
      </c>
      <c r="N84" t="s">
        <v>914</v>
      </c>
      <c r="O84" t="s">
        <v>914</v>
      </c>
      <c r="P84" t="s">
        <v>255</v>
      </c>
      <c r="Q84" t="s">
        <v>256</v>
      </c>
      <c r="R84" t="s">
        <v>257</v>
      </c>
      <c r="S84" t="s">
        <v>215</v>
      </c>
      <c r="T84" t="s">
        <v>216</v>
      </c>
      <c r="U84" t="s">
        <v>217</v>
      </c>
      <c r="V84" t="s">
        <v>915</v>
      </c>
      <c r="W84" t="s">
        <v>916</v>
      </c>
      <c r="X84" t="s">
        <v>917</v>
      </c>
      <c r="Y84" t="s">
        <v>918</v>
      </c>
      <c r="Z84" t="s">
        <v>919</v>
      </c>
      <c r="AA84" t="s">
        <v>920</v>
      </c>
      <c r="AB84">
        <v>499500</v>
      </c>
      <c r="AC84">
        <v>499500</v>
      </c>
      <c r="AD84">
        <v>499500</v>
      </c>
      <c r="AE84">
        <v>12</v>
      </c>
      <c r="AF84">
        <v>12</v>
      </c>
      <c r="AG84">
        <v>12</v>
      </c>
      <c r="AH84" t="s">
        <v>71</v>
      </c>
      <c r="AI84" t="s">
        <v>72</v>
      </c>
      <c r="AJ84" t="s">
        <v>72</v>
      </c>
      <c r="AK84" t="s">
        <v>921</v>
      </c>
      <c r="AL84" t="s">
        <v>921</v>
      </c>
      <c r="AM84" t="s">
        <v>921</v>
      </c>
    </row>
    <row r="85" spans="1:39" x14ac:dyDescent="0.4">
      <c r="A85" t="s">
        <v>6301</v>
      </c>
      <c r="B85" t="s">
        <v>922</v>
      </c>
      <c r="C85" t="s">
        <v>923</v>
      </c>
      <c r="D85" t="s">
        <v>924</v>
      </c>
      <c r="E85" t="s">
        <v>925</v>
      </c>
      <c r="F85" t="s">
        <v>926</v>
      </c>
      <c r="G85" t="s">
        <v>54</v>
      </c>
      <c r="H85" t="s">
        <v>9</v>
      </c>
      <c r="I85" t="s">
        <v>10</v>
      </c>
      <c r="J85" t="s">
        <v>237</v>
      </c>
      <c r="K85" t="s">
        <v>238</v>
      </c>
      <c r="L85" t="s">
        <v>239</v>
      </c>
      <c r="M85" t="s">
        <v>83</v>
      </c>
      <c r="N85" t="s">
        <v>84</v>
      </c>
      <c r="O85" t="s">
        <v>85</v>
      </c>
      <c r="P85" t="s">
        <v>67</v>
      </c>
      <c r="Q85" t="s">
        <v>68</v>
      </c>
      <c r="R85" t="s">
        <v>68</v>
      </c>
      <c r="S85" t="s">
        <v>43</v>
      </c>
      <c r="T85" t="s">
        <v>44</v>
      </c>
      <c r="U85" t="s">
        <v>45</v>
      </c>
      <c r="V85" t="s">
        <v>927</v>
      </c>
      <c r="W85" t="s">
        <v>928</v>
      </c>
      <c r="X85" t="s">
        <v>929</v>
      </c>
      <c r="Y85" s="1" t="s">
        <v>6272</v>
      </c>
      <c r="Z85" s="1" t="s">
        <v>6273</v>
      </c>
      <c r="AA85" s="1" t="s">
        <v>6274</v>
      </c>
      <c r="AB85">
        <v>499500</v>
      </c>
      <c r="AC85">
        <v>499500</v>
      </c>
      <c r="AD85">
        <v>499500</v>
      </c>
      <c r="AE85">
        <v>18</v>
      </c>
      <c r="AF85">
        <v>18</v>
      </c>
      <c r="AG85">
        <v>18</v>
      </c>
      <c r="AH85" t="s">
        <v>71</v>
      </c>
      <c r="AI85" t="s">
        <v>72</v>
      </c>
      <c r="AJ85" t="s">
        <v>72</v>
      </c>
    </row>
    <row r="86" spans="1:39" x14ac:dyDescent="0.4">
      <c r="A86" t="s">
        <v>930</v>
      </c>
      <c r="B86" t="s">
        <v>931</v>
      </c>
      <c r="C86" t="s">
        <v>932</v>
      </c>
      <c r="D86" t="s">
        <v>933</v>
      </c>
      <c r="E86" t="s">
        <v>934</v>
      </c>
      <c r="F86" t="s">
        <v>934</v>
      </c>
      <c r="G86" t="s">
        <v>54</v>
      </c>
      <c r="H86" t="s">
        <v>9</v>
      </c>
      <c r="I86" t="s">
        <v>10</v>
      </c>
      <c r="J86" t="s">
        <v>99</v>
      </c>
      <c r="K86" t="s">
        <v>100</v>
      </c>
      <c r="L86" t="s">
        <v>101</v>
      </c>
      <c r="M86" t="s">
        <v>83</v>
      </c>
      <c r="N86" t="s">
        <v>84</v>
      </c>
      <c r="O86" t="s">
        <v>85</v>
      </c>
      <c r="P86" t="s">
        <v>67</v>
      </c>
      <c r="Q86" t="s">
        <v>68</v>
      </c>
      <c r="R86" t="s">
        <v>68</v>
      </c>
      <c r="S86" t="s">
        <v>69</v>
      </c>
      <c r="T86" t="s">
        <v>70</v>
      </c>
      <c r="U86" t="s">
        <v>70</v>
      </c>
      <c r="V86" t="s">
        <v>935</v>
      </c>
      <c r="W86" t="s">
        <v>936</v>
      </c>
      <c r="X86" t="s">
        <v>937</v>
      </c>
      <c r="Y86" t="s">
        <v>5752</v>
      </c>
      <c r="Z86" t="s">
        <v>5753</v>
      </c>
      <c r="AA86" t="s">
        <v>5754</v>
      </c>
      <c r="AB86">
        <v>499500</v>
      </c>
      <c r="AC86">
        <v>499500</v>
      </c>
      <c r="AD86">
        <v>499500</v>
      </c>
      <c r="AE86">
        <v>18</v>
      </c>
      <c r="AF86">
        <v>18</v>
      </c>
      <c r="AG86">
        <v>18</v>
      </c>
      <c r="AH86" t="s">
        <v>71</v>
      </c>
      <c r="AI86" t="s">
        <v>72</v>
      </c>
      <c r="AJ86" t="s">
        <v>72</v>
      </c>
      <c r="AK86" t="s">
        <v>938</v>
      </c>
      <c r="AL86" t="s">
        <v>938</v>
      </c>
      <c r="AM86" t="s">
        <v>938</v>
      </c>
    </row>
    <row r="87" spans="1:39" x14ac:dyDescent="0.4">
      <c r="A87" t="s">
        <v>939</v>
      </c>
      <c r="B87" t="s">
        <v>940</v>
      </c>
      <c r="C87" t="s">
        <v>941</v>
      </c>
      <c r="D87" t="s">
        <v>942</v>
      </c>
      <c r="E87" t="s">
        <v>942</v>
      </c>
      <c r="F87" t="s">
        <v>942</v>
      </c>
      <c r="G87" t="s">
        <v>54</v>
      </c>
      <c r="H87" t="s">
        <v>9</v>
      </c>
      <c r="I87" t="s">
        <v>10</v>
      </c>
      <c r="J87" t="s">
        <v>99</v>
      </c>
      <c r="K87" t="s">
        <v>100</v>
      </c>
      <c r="L87" t="s">
        <v>101</v>
      </c>
      <c r="M87" t="s">
        <v>83</v>
      </c>
      <c r="N87" t="s">
        <v>84</v>
      </c>
      <c r="O87" t="s">
        <v>85</v>
      </c>
      <c r="P87" t="s">
        <v>255</v>
      </c>
      <c r="Q87" t="s">
        <v>256</v>
      </c>
      <c r="R87" t="s">
        <v>257</v>
      </c>
      <c r="S87" t="s">
        <v>131</v>
      </c>
      <c r="T87" t="s">
        <v>132</v>
      </c>
      <c r="U87" t="s">
        <v>133</v>
      </c>
      <c r="V87" t="s">
        <v>943</v>
      </c>
      <c r="W87" t="s">
        <v>944</v>
      </c>
      <c r="X87" t="s">
        <v>945</v>
      </c>
      <c r="Y87" t="s">
        <v>946</v>
      </c>
      <c r="Z87" t="s">
        <v>947</v>
      </c>
      <c r="AA87" t="s">
        <v>948</v>
      </c>
      <c r="AB87">
        <v>499450</v>
      </c>
      <c r="AC87">
        <v>499450</v>
      </c>
      <c r="AD87">
        <v>499450</v>
      </c>
      <c r="AE87">
        <v>24</v>
      </c>
      <c r="AF87">
        <v>24</v>
      </c>
      <c r="AG87">
        <v>24</v>
      </c>
      <c r="AH87" t="s">
        <v>71</v>
      </c>
      <c r="AI87" t="s">
        <v>72</v>
      </c>
      <c r="AJ87" t="s">
        <v>72</v>
      </c>
      <c r="AK87" t="s">
        <v>949</v>
      </c>
      <c r="AL87" t="s">
        <v>949</v>
      </c>
      <c r="AM87" t="s">
        <v>949</v>
      </c>
    </row>
    <row r="88" spans="1:39" x14ac:dyDescent="0.4">
      <c r="A88" t="s">
        <v>950</v>
      </c>
      <c r="B88" t="s">
        <v>950</v>
      </c>
      <c r="C88" t="s">
        <v>951</v>
      </c>
      <c r="D88" t="s">
        <v>952</v>
      </c>
      <c r="E88" t="s">
        <v>440</v>
      </c>
      <c r="F88" t="s">
        <v>441</v>
      </c>
      <c r="G88" t="s">
        <v>54</v>
      </c>
      <c r="H88" t="s">
        <v>9</v>
      </c>
      <c r="I88" t="s">
        <v>10</v>
      </c>
      <c r="J88" t="s">
        <v>99</v>
      </c>
      <c r="K88" t="s">
        <v>100</v>
      </c>
      <c r="L88" t="s">
        <v>101</v>
      </c>
      <c r="M88" t="s">
        <v>83</v>
      </c>
      <c r="N88" t="s">
        <v>84</v>
      </c>
      <c r="O88" t="s">
        <v>85</v>
      </c>
      <c r="P88" t="s">
        <v>255</v>
      </c>
      <c r="Q88" t="s">
        <v>256</v>
      </c>
      <c r="R88" t="s">
        <v>257</v>
      </c>
      <c r="S88" t="s">
        <v>131</v>
      </c>
      <c r="T88" t="s">
        <v>132</v>
      </c>
      <c r="U88" t="s">
        <v>133</v>
      </c>
      <c r="V88" t="s">
        <v>953</v>
      </c>
      <c r="W88" t="s">
        <v>954</v>
      </c>
      <c r="X88" t="s">
        <v>955</v>
      </c>
      <c r="Y88" t="s">
        <v>956</v>
      </c>
      <c r="Z88" t="s">
        <v>957</v>
      </c>
      <c r="AA88" t="s">
        <v>958</v>
      </c>
      <c r="AB88">
        <v>499400</v>
      </c>
      <c r="AC88">
        <v>499400</v>
      </c>
      <c r="AD88">
        <v>499400</v>
      </c>
      <c r="AE88">
        <v>18</v>
      </c>
      <c r="AF88">
        <v>18</v>
      </c>
      <c r="AG88">
        <v>18</v>
      </c>
      <c r="AH88" t="s">
        <v>71</v>
      </c>
      <c r="AI88" t="s">
        <v>72</v>
      </c>
      <c r="AJ88" t="s">
        <v>72</v>
      </c>
      <c r="AK88" t="s">
        <v>959</v>
      </c>
      <c r="AL88" t="s">
        <v>959</v>
      </c>
      <c r="AM88" t="s">
        <v>959</v>
      </c>
    </row>
    <row r="89" spans="1:39" x14ac:dyDescent="0.4">
      <c r="A89" t="s">
        <v>960</v>
      </c>
      <c r="B89" t="s">
        <v>961</v>
      </c>
      <c r="C89" t="s">
        <v>962</v>
      </c>
      <c r="D89" t="s">
        <v>963</v>
      </c>
      <c r="E89" t="s">
        <v>964</v>
      </c>
      <c r="F89" t="s">
        <v>964</v>
      </c>
      <c r="G89" t="s">
        <v>54</v>
      </c>
      <c r="H89" t="s">
        <v>9</v>
      </c>
      <c r="I89" t="s">
        <v>10</v>
      </c>
      <c r="J89" t="s">
        <v>99</v>
      </c>
      <c r="K89" t="s">
        <v>100</v>
      </c>
      <c r="L89" t="s">
        <v>101</v>
      </c>
      <c r="M89" t="s">
        <v>83</v>
      </c>
      <c r="N89" t="s">
        <v>84</v>
      </c>
      <c r="O89" t="s">
        <v>85</v>
      </c>
      <c r="P89" t="s">
        <v>255</v>
      </c>
      <c r="Q89" t="s">
        <v>256</v>
      </c>
      <c r="R89" t="s">
        <v>257</v>
      </c>
      <c r="S89" t="s">
        <v>131</v>
      </c>
      <c r="T89" t="s">
        <v>132</v>
      </c>
      <c r="U89" t="s">
        <v>133</v>
      </c>
      <c r="V89" t="s">
        <v>965</v>
      </c>
      <c r="W89" t="s">
        <v>966</v>
      </c>
      <c r="X89" t="s">
        <v>967</v>
      </c>
      <c r="Y89" t="s">
        <v>968</v>
      </c>
      <c r="Z89" t="s">
        <v>969</v>
      </c>
      <c r="AA89" t="s">
        <v>970</v>
      </c>
      <c r="AB89">
        <v>499200</v>
      </c>
      <c r="AC89">
        <v>499200</v>
      </c>
      <c r="AD89">
        <v>499200</v>
      </c>
      <c r="AE89">
        <v>24</v>
      </c>
      <c r="AF89">
        <v>24</v>
      </c>
      <c r="AG89">
        <v>24</v>
      </c>
      <c r="AH89" t="s">
        <v>71</v>
      </c>
      <c r="AI89" t="s">
        <v>72</v>
      </c>
      <c r="AJ89" t="s">
        <v>72</v>
      </c>
      <c r="AK89" t="s">
        <v>971</v>
      </c>
      <c r="AL89" t="s">
        <v>971</v>
      </c>
      <c r="AM89" t="s">
        <v>971</v>
      </c>
    </row>
    <row r="90" spans="1:39" s="1" customFormat="1" x14ac:dyDescent="0.4">
      <c r="A90" s="1" t="s">
        <v>6302</v>
      </c>
      <c r="B90" s="1" t="s">
        <v>972</v>
      </c>
      <c r="C90" s="1" t="s">
        <v>972</v>
      </c>
      <c r="D90" s="1" t="s">
        <v>973</v>
      </c>
      <c r="E90" s="1" t="s">
        <v>973</v>
      </c>
      <c r="F90" s="1" t="s">
        <v>973</v>
      </c>
      <c r="G90" s="1" t="s">
        <v>54</v>
      </c>
      <c r="H90" s="1" t="s">
        <v>9</v>
      </c>
      <c r="I90" s="1" t="s">
        <v>10</v>
      </c>
      <c r="J90" s="1" t="s">
        <v>237</v>
      </c>
      <c r="K90" s="1" t="s">
        <v>238</v>
      </c>
      <c r="L90" s="1" t="s">
        <v>239</v>
      </c>
      <c r="M90" s="1" t="s">
        <v>83</v>
      </c>
      <c r="N90" s="1" t="s">
        <v>84</v>
      </c>
      <c r="O90" s="1" t="s">
        <v>85</v>
      </c>
      <c r="P90" s="1" t="s">
        <v>255</v>
      </c>
      <c r="Q90" s="1" t="s">
        <v>256</v>
      </c>
      <c r="R90" s="1" t="s">
        <v>257</v>
      </c>
      <c r="S90" s="1" t="s">
        <v>131</v>
      </c>
      <c r="T90" s="1" t="s">
        <v>132</v>
      </c>
      <c r="U90" s="1" t="s">
        <v>133</v>
      </c>
      <c r="V90" s="1" t="s">
        <v>974</v>
      </c>
      <c r="W90" s="1" t="s">
        <v>975</v>
      </c>
      <c r="X90" s="1" t="s">
        <v>976</v>
      </c>
      <c r="Y90" s="1" t="s">
        <v>6212</v>
      </c>
      <c r="Z90" s="1" t="s">
        <v>6213</v>
      </c>
      <c r="AA90" s="1" t="s">
        <v>6214</v>
      </c>
      <c r="AB90" s="1">
        <v>499000</v>
      </c>
      <c r="AC90" s="1">
        <v>499000</v>
      </c>
      <c r="AD90" s="1">
        <v>499000</v>
      </c>
      <c r="AE90" s="1">
        <v>24</v>
      </c>
      <c r="AF90" s="1">
        <v>24</v>
      </c>
      <c r="AG90" s="1">
        <v>24</v>
      </c>
      <c r="AH90" s="1" t="s">
        <v>6208</v>
      </c>
      <c r="AI90" t="s">
        <v>72</v>
      </c>
      <c r="AJ90" t="s">
        <v>72</v>
      </c>
      <c r="AK90" s="1" t="s">
        <v>977</v>
      </c>
      <c r="AL90" s="1" t="s">
        <v>977</v>
      </c>
      <c r="AM90" s="1" t="s">
        <v>977</v>
      </c>
    </row>
    <row r="91" spans="1:39" x14ac:dyDescent="0.4">
      <c r="A91" t="s">
        <v>6303</v>
      </c>
      <c r="B91" t="s">
        <v>978</v>
      </c>
      <c r="C91" t="s">
        <v>979</v>
      </c>
      <c r="D91" t="s">
        <v>980</v>
      </c>
      <c r="E91" t="s">
        <v>981</v>
      </c>
      <c r="F91" t="s">
        <v>981</v>
      </c>
      <c r="G91" t="s">
        <v>54</v>
      </c>
      <c r="H91" t="s">
        <v>9</v>
      </c>
      <c r="I91" t="s">
        <v>10</v>
      </c>
      <c r="J91" t="s">
        <v>237</v>
      </c>
      <c r="K91" t="s">
        <v>238</v>
      </c>
      <c r="L91" t="s">
        <v>239</v>
      </c>
      <c r="M91" t="s">
        <v>83</v>
      </c>
      <c r="N91" t="s">
        <v>84</v>
      </c>
      <c r="O91" t="s">
        <v>85</v>
      </c>
      <c r="P91" t="s">
        <v>255</v>
      </c>
      <c r="Q91" t="s">
        <v>256</v>
      </c>
      <c r="R91" t="s">
        <v>257</v>
      </c>
      <c r="S91" t="s">
        <v>131</v>
      </c>
      <c r="T91" t="s">
        <v>132</v>
      </c>
      <c r="U91" t="s">
        <v>133</v>
      </c>
      <c r="V91" t="s">
        <v>982</v>
      </c>
      <c r="W91" t="s">
        <v>983</v>
      </c>
      <c r="X91" t="s">
        <v>984</v>
      </c>
      <c r="Y91" t="s">
        <v>6209</v>
      </c>
      <c r="Z91" t="s">
        <v>6210</v>
      </c>
      <c r="AA91" t="s">
        <v>6211</v>
      </c>
      <c r="AB91">
        <v>499000</v>
      </c>
      <c r="AC91">
        <v>499000</v>
      </c>
      <c r="AD91">
        <v>499000</v>
      </c>
      <c r="AE91">
        <v>21</v>
      </c>
      <c r="AF91">
        <v>21</v>
      </c>
      <c r="AG91">
        <v>21</v>
      </c>
      <c r="AH91" t="s">
        <v>6208</v>
      </c>
      <c r="AI91" t="s">
        <v>72</v>
      </c>
      <c r="AJ91" t="s">
        <v>72</v>
      </c>
      <c r="AK91" t="s">
        <v>985</v>
      </c>
      <c r="AL91" t="s">
        <v>985</v>
      </c>
      <c r="AM91" t="s">
        <v>985</v>
      </c>
    </row>
    <row r="92" spans="1:39" x14ac:dyDescent="0.4">
      <c r="A92" t="s">
        <v>6304</v>
      </c>
      <c r="B92" t="s">
        <v>986</v>
      </c>
      <c r="C92" t="s">
        <v>987</v>
      </c>
      <c r="D92" t="s">
        <v>988</v>
      </c>
      <c r="E92" t="s">
        <v>988</v>
      </c>
      <c r="F92" t="s">
        <v>988</v>
      </c>
      <c r="G92" t="s">
        <v>54</v>
      </c>
      <c r="H92" t="s">
        <v>9</v>
      </c>
      <c r="I92" t="s">
        <v>10</v>
      </c>
      <c r="J92" t="s">
        <v>237</v>
      </c>
      <c r="K92" t="s">
        <v>238</v>
      </c>
      <c r="L92" t="s">
        <v>239</v>
      </c>
      <c r="M92" t="s">
        <v>83</v>
      </c>
      <c r="N92" t="s">
        <v>84</v>
      </c>
      <c r="O92" t="s">
        <v>85</v>
      </c>
      <c r="P92" t="s">
        <v>58</v>
      </c>
      <c r="Q92" t="s">
        <v>59</v>
      </c>
      <c r="R92" t="s">
        <v>60</v>
      </c>
      <c r="S92" t="s">
        <v>131</v>
      </c>
      <c r="T92" t="s">
        <v>132</v>
      </c>
      <c r="U92" t="s">
        <v>133</v>
      </c>
      <c r="V92" t="s">
        <v>989</v>
      </c>
      <c r="W92" t="s">
        <v>990</v>
      </c>
      <c r="X92" t="s">
        <v>991</v>
      </c>
      <c r="Y92" s="1" t="s">
        <v>6269</v>
      </c>
      <c r="Z92" s="1" t="s">
        <v>6270</v>
      </c>
      <c r="AA92" s="1" t="s">
        <v>6271</v>
      </c>
      <c r="AB92">
        <v>499000</v>
      </c>
      <c r="AC92">
        <v>499000</v>
      </c>
      <c r="AD92">
        <v>499000</v>
      </c>
      <c r="AE92">
        <v>24</v>
      </c>
      <c r="AF92">
        <v>24</v>
      </c>
      <c r="AG92">
        <v>24</v>
      </c>
      <c r="AH92" t="s">
        <v>6208</v>
      </c>
      <c r="AI92" t="s">
        <v>72</v>
      </c>
      <c r="AJ92" t="s">
        <v>72</v>
      </c>
      <c r="AK92" t="s">
        <v>992</v>
      </c>
      <c r="AL92" t="s">
        <v>992</v>
      </c>
      <c r="AM92" t="s">
        <v>992</v>
      </c>
    </row>
    <row r="93" spans="1:39" x14ac:dyDescent="0.4">
      <c r="A93" t="s">
        <v>993</v>
      </c>
      <c r="B93" t="s">
        <v>994</v>
      </c>
      <c r="C93" t="s">
        <v>995</v>
      </c>
      <c r="D93" t="s">
        <v>996</v>
      </c>
      <c r="E93" t="s">
        <v>997</v>
      </c>
      <c r="F93" t="s">
        <v>998</v>
      </c>
      <c r="G93" t="s">
        <v>54</v>
      </c>
      <c r="H93" t="s">
        <v>9</v>
      </c>
      <c r="I93" t="s">
        <v>10</v>
      </c>
      <c r="J93" t="s">
        <v>99</v>
      </c>
      <c r="K93" t="s">
        <v>100</v>
      </c>
      <c r="L93" t="s">
        <v>101</v>
      </c>
      <c r="M93" t="s">
        <v>55</v>
      </c>
      <c r="N93" t="s">
        <v>56</v>
      </c>
      <c r="O93" t="s">
        <v>57</v>
      </c>
      <c r="P93" t="s">
        <v>115</v>
      </c>
      <c r="Q93" t="s">
        <v>116</v>
      </c>
      <c r="R93" t="s">
        <v>117</v>
      </c>
      <c r="S93" t="s">
        <v>61</v>
      </c>
      <c r="T93" t="s">
        <v>62</v>
      </c>
      <c r="U93" t="s">
        <v>63</v>
      </c>
      <c r="V93" t="s">
        <v>999</v>
      </c>
      <c r="W93" t="s">
        <v>1000</v>
      </c>
      <c r="X93" t="s">
        <v>1001</v>
      </c>
      <c r="Y93" t="s">
        <v>1002</v>
      </c>
      <c r="Z93" t="s">
        <v>1003</v>
      </c>
      <c r="AA93" t="s">
        <v>1004</v>
      </c>
      <c r="AB93">
        <v>498292</v>
      </c>
      <c r="AC93">
        <v>498292</v>
      </c>
      <c r="AD93">
        <v>498292</v>
      </c>
      <c r="AE93">
        <v>36</v>
      </c>
      <c r="AF93">
        <v>36</v>
      </c>
      <c r="AG93">
        <v>36</v>
      </c>
      <c r="AH93" t="s">
        <v>71</v>
      </c>
      <c r="AI93" t="s">
        <v>72</v>
      </c>
      <c r="AJ93" t="s">
        <v>72</v>
      </c>
      <c r="AK93" t="s">
        <v>1005</v>
      </c>
      <c r="AL93" t="s">
        <v>1005</v>
      </c>
      <c r="AM93" t="s">
        <v>1005</v>
      </c>
    </row>
    <row r="94" spans="1:39" x14ac:dyDescent="0.4">
      <c r="A94" t="s">
        <v>1006</v>
      </c>
      <c r="B94" t="s">
        <v>1007</v>
      </c>
      <c r="C94" t="s">
        <v>1008</v>
      </c>
      <c r="D94" t="s">
        <v>1009</v>
      </c>
      <c r="E94" t="s">
        <v>1010</v>
      </c>
      <c r="F94" t="s">
        <v>1011</v>
      </c>
      <c r="G94" t="s">
        <v>54</v>
      </c>
      <c r="H94" t="s">
        <v>9</v>
      </c>
      <c r="I94" t="s">
        <v>10</v>
      </c>
      <c r="J94" t="s">
        <v>99</v>
      </c>
      <c r="K94" t="s">
        <v>100</v>
      </c>
      <c r="L94" t="s">
        <v>101</v>
      </c>
      <c r="M94" t="s">
        <v>83</v>
      </c>
      <c r="N94" t="s">
        <v>84</v>
      </c>
      <c r="O94" t="s">
        <v>85</v>
      </c>
      <c r="P94" t="s">
        <v>40</v>
      </c>
      <c r="Q94" t="s">
        <v>41</v>
      </c>
      <c r="R94" t="s">
        <v>42</v>
      </c>
      <c r="S94" t="s">
        <v>69</v>
      </c>
      <c r="T94" t="s">
        <v>70</v>
      </c>
      <c r="U94" t="s">
        <v>70</v>
      </c>
      <c r="V94" t="s">
        <v>1012</v>
      </c>
      <c r="W94" t="s">
        <v>1013</v>
      </c>
      <c r="X94" t="s">
        <v>1014</v>
      </c>
      <c r="Y94" t="s">
        <v>37</v>
      </c>
      <c r="Z94" t="s">
        <v>38</v>
      </c>
      <c r="AA94" t="s">
        <v>39</v>
      </c>
      <c r="AB94">
        <v>496960</v>
      </c>
      <c r="AC94">
        <v>496960</v>
      </c>
      <c r="AD94">
        <v>496960</v>
      </c>
      <c r="AE94">
        <v>24</v>
      </c>
      <c r="AF94">
        <v>24</v>
      </c>
      <c r="AG94">
        <v>24</v>
      </c>
      <c r="AH94" t="s">
        <v>424</v>
      </c>
      <c r="AI94" t="s">
        <v>425</v>
      </c>
      <c r="AJ94" t="s">
        <v>426</v>
      </c>
    </row>
    <row r="95" spans="1:39" x14ac:dyDescent="0.4">
      <c r="A95" t="s">
        <v>1015</v>
      </c>
      <c r="B95" t="s">
        <v>1016</v>
      </c>
      <c r="C95" t="s">
        <v>1016</v>
      </c>
      <c r="D95" t="s">
        <v>1017</v>
      </c>
      <c r="E95" t="s">
        <v>1018</v>
      </c>
      <c r="F95" t="s">
        <v>1019</v>
      </c>
      <c r="G95" t="s">
        <v>54</v>
      </c>
      <c r="H95" t="s">
        <v>9</v>
      </c>
      <c r="I95" t="s">
        <v>10</v>
      </c>
      <c r="J95" t="s">
        <v>99</v>
      </c>
      <c r="K95" t="s">
        <v>100</v>
      </c>
      <c r="L95" t="s">
        <v>101</v>
      </c>
      <c r="M95" t="s">
        <v>83</v>
      </c>
      <c r="N95" t="s">
        <v>84</v>
      </c>
      <c r="O95" t="s">
        <v>85</v>
      </c>
      <c r="P95" t="s">
        <v>58</v>
      </c>
      <c r="Q95" t="s">
        <v>59</v>
      </c>
      <c r="R95" t="s">
        <v>60</v>
      </c>
      <c r="S95" t="s">
        <v>131</v>
      </c>
      <c r="T95" t="s">
        <v>132</v>
      </c>
      <c r="U95" t="s">
        <v>133</v>
      </c>
      <c r="V95" t="s">
        <v>1020</v>
      </c>
      <c r="W95" t="s">
        <v>1021</v>
      </c>
      <c r="X95" t="s">
        <v>1022</v>
      </c>
      <c r="Y95" t="s">
        <v>1023</v>
      </c>
      <c r="Z95" t="s">
        <v>1024</v>
      </c>
      <c r="AA95" t="s">
        <v>1025</v>
      </c>
      <c r="AB95">
        <v>495405</v>
      </c>
      <c r="AC95">
        <v>495405</v>
      </c>
      <c r="AD95">
        <v>495405</v>
      </c>
      <c r="AE95">
        <v>18</v>
      </c>
      <c r="AF95">
        <v>18</v>
      </c>
      <c r="AG95">
        <v>18</v>
      </c>
      <c r="AH95" t="s">
        <v>71</v>
      </c>
      <c r="AI95" t="s">
        <v>72</v>
      </c>
      <c r="AJ95" t="s">
        <v>72</v>
      </c>
    </row>
    <row r="96" spans="1:39" x14ac:dyDescent="0.4">
      <c r="A96" t="s">
        <v>1026</v>
      </c>
      <c r="B96" t="s">
        <v>1027</v>
      </c>
      <c r="C96" t="s">
        <v>1028</v>
      </c>
      <c r="D96" t="s">
        <v>1029</v>
      </c>
      <c r="E96" t="s">
        <v>1029</v>
      </c>
      <c r="F96" t="s">
        <v>1029</v>
      </c>
      <c r="G96" t="s">
        <v>54</v>
      </c>
      <c r="H96" t="s">
        <v>9</v>
      </c>
      <c r="I96" t="s">
        <v>10</v>
      </c>
      <c r="J96" t="s">
        <v>99</v>
      </c>
      <c r="K96" t="s">
        <v>100</v>
      </c>
      <c r="L96" t="s">
        <v>101</v>
      </c>
      <c r="M96" t="s">
        <v>83</v>
      </c>
      <c r="N96" t="s">
        <v>84</v>
      </c>
      <c r="O96" t="s">
        <v>85</v>
      </c>
      <c r="P96" t="s">
        <v>389</v>
      </c>
      <c r="Q96" t="s">
        <v>390</v>
      </c>
      <c r="R96" t="s">
        <v>390</v>
      </c>
      <c r="S96" t="s">
        <v>215</v>
      </c>
      <c r="T96" t="s">
        <v>216</v>
      </c>
      <c r="U96" t="s">
        <v>217</v>
      </c>
      <c r="V96" t="s">
        <v>1030</v>
      </c>
      <c r="W96" t="s">
        <v>1031</v>
      </c>
      <c r="X96" t="s">
        <v>1032</v>
      </c>
      <c r="Y96" t="s">
        <v>1033</v>
      </c>
      <c r="Z96" t="s">
        <v>1034</v>
      </c>
      <c r="AA96" t="s">
        <v>1035</v>
      </c>
      <c r="AB96">
        <v>494284</v>
      </c>
      <c r="AC96">
        <v>494284</v>
      </c>
      <c r="AD96">
        <v>494284</v>
      </c>
      <c r="AE96">
        <v>36</v>
      </c>
      <c r="AF96">
        <v>36</v>
      </c>
      <c r="AG96">
        <v>36</v>
      </c>
      <c r="AH96" t="s">
        <v>71</v>
      </c>
      <c r="AI96" t="s">
        <v>72</v>
      </c>
      <c r="AJ96" t="s">
        <v>72</v>
      </c>
      <c r="AK96" t="s">
        <v>1036</v>
      </c>
      <c r="AL96" t="s">
        <v>1036</v>
      </c>
      <c r="AM96" t="s">
        <v>1036</v>
      </c>
    </row>
    <row r="97" spans="1:39" x14ac:dyDescent="0.4">
      <c r="A97" t="s">
        <v>1037</v>
      </c>
      <c r="B97" t="s">
        <v>1037</v>
      </c>
      <c r="C97" t="s">
        <v>1037</v>
      </c>
      <c r="D97" t="s">
        <v>1038</v>
      </c>
      <c r="E97" t="s">
        <v>1039</v>
      </c>
      <c r="F97" t="s">
        <v>1039</v>
      </c>
      <c r="G97" t="s">
        <v>54</v>
      </c>
      <c r="H97" t="s">
        <v>9</v>
      </c>
      <c r="I97" t="s">
        <v>10</v>
      </c>
      <c r="J97" t="s">
        <v>99</v>
      </c>
      <c r="K97" t="s">
        <v>100</v>
      </c>
      <c r="L97" t="s">
        <v>101</v>
      </c>
      <c r="M97" t="s">
        <v>55</v>
      </c>
      <c r="N97" t="s">
        <v>56</v>
      </c>
      <c r="O97" t="s">
        <v>57</v>
      </c>
      <c r="P97" t="s">
        <v>255</v>
      </c>
      <c r="Q97" t="s">
        <v>256</v>
      </c>
      <c r="R97" t="s">
        <v>257</v>
      </c>
      <c r="S97" t="s">
        <v>131</v>
      </c>
      <c r="T97" t="s">
        <v>132</v>
      </c>
      <c r="U97" t="s">
        <v>133</v>
      </c>
      <c r="V97" t="s">
        <v>1040</v>
      </c>
      <c r="W97" t="s">
        <v>1041</v>
      </c>
      <c r="X97" t="s">
        <v>1042</v>
      </c>
      <c r="Y97" t="s">
        <v>1043</v>
      </c>
      <c r="Z97" t="s">
        <v>1044</v>
      </c>
      <c r="AA97" t="s">
        <v>1045</v>
      </c>
      <c r="AB97">
        <v>494140</v>
      </c>
      <c r="AC97">
        <v>494140</v>
      </c>
      <c r="AD97">
        <v>494140</v>
      </c>
      <c r="AE97">
        <v>24</v>
      </c>
      <c r="AF97">
        <v>24</v>
      </c>
      <c r="AG97">
        <v>24</v>
      </c>
      <c r="AH97" t="s">
        <v>71</v>
      </c>
      <c r="AI97" t="s">
        <v>72</v>
      </c>
      <c r="AJ97" t="s">
        <v>72</v>
      </c>
      <c r="AK97" t="s">
        <v>1046</v>
      </c>
      <c r="AL97" t="s">
        <v>1046</v>
      </c>
      <c r="AM97" t="s">
        <v>1046</v>
      </c>
    </row>
    <row r="98" spans="1:39" x14ac:dyDescent="0.4">
      <c r="A98" t="s">
        <v>1047</v>
      </c>
      <c r="B98" t="s">
        <v>1047</v>
      </c>
      <c r="C98" t="s">
        <v>1048</v>
      </c>
      <c r="D98" t="s">
        <v>1049</v>
      </c>
      <c r="E98" t="s">
        <v>1049</v>
      </c>
      <c r="F98" t="s">
        <v>1049</v>
      </c>
      <c r="G98" t="s">
        <v>54</v>
      </c>
      <c r="H98" t="s">
        <v>9</v>
      </c>
      <c r="I98" t="s">
        <v>10</v>
      </c>
      <c r="J98" t="s">
        <v>237</v>
      </c>
      <c r="K98" t="s">
        <v>238</v>
      </c>
      <c r="L98" t="s">
        <v>239</v>
      </c>
      <c r="M98" t="s">
        <v>83</v>
      </c>
      <c r="N98" t="s">
        <v>84</v>
      </c>
      <c r="O98" t="s">
        <v>85</v>
      </c>
      <c r="P98" t="s">
        <v>255</v>
      </c>
      <c r="Q98" t="s">
        <v>256</v>
      </c>
      <c r="R98" t="s">
        <v>257</v>
      </c>
      <c r="S98" t="s">
        <v>131</v>
      </c>
      <c r="T98" t="s">
        <v>132</v>
      </c>
      <c r="U98" t="s">
        <v>133</v>
      </c>
      <c r="V98" t="s">
        <v>1050</v>
      </c>
      <c r="W98" t="s">
        <v>1051</v>
      </c>
      <c r="X98" t="s">
        <v>1052</v>
      </c>
      <c r="Y98" t="s">
        <v>1053</v>
      </c>
      <c r="Z98" t="s">
        <v>1054</v>
      </c>
      <c r="AA98" t="s">
        <v>1055</v>
      </c>
      <c r="AB98">
        <v>490755</v>
      </c>
      <c r="AC98">
        <v>490755</v>
      </c>
      <c r="AD98">
        <v>490755</v>
      </c>
      <c r="AE98">
        <v>12</v>
      </c>
      <c r="AF98">
        <v>12</v>
      </c>
      <c r="AG98">
        <v>12</v>
      </c>
      <c r="AH98" t="s">
        <v>71</v>
      </c>
      <c r="AI98" t="s">
        <v>72</v>
      </c>
      <c r="AJ98" t="s">
        <v>72</v>
      </c>
      <c r="AK98" t="s">
        <v>1056</v>
      </c>
      <c r="AL98" t="s">
        <v>1056</v>
      </c>
      <c r="AM98" t="s">
        <v>1056</v>
      </c>
    </row>
    <row r="99" spans="1:39" x14ac:dyDescent="0.4">
      <c r="A99" t="s">
        <v>1057</v>
      </c>
      <c r="B99" t="s">
        <v>1058</v>
      </c>
      <c r="C99" t="s">
        <v>1059</v>
      </c>
      <c r="D99" t="s">
        <v>1060</v>
      </c>
      <c r="E99" t="s">
        <v>1060</v>
      </c>
      <c r="F99" t="s">
        <v>1060</v>
      </c>
      <c r="G99" t="s">
        <v>54</v>
      </c>
      <c r="H99" t="s">
        <v>9</v>
      </c>
      <c r="I99" t="s">
        <v>10</v>
      </c>
      <c r="J99" t="s">
        <v>99</v>
      </c>
      <c r="K99" t="s">
        <v>100</v>
      </c>
      <c r="L99" t="s">
        <v>101</v>
      </c>
      <c r="M99" t="s">
        <v>55</v>
      </c>
      <c r="N99" t="s">
        <v>56</v>
      </c>
      <c r="O99" t="s">
        <v>57</v>
      </c>
      <c r="P99" t="s">
        <v>255</v>
      </c>
      <c r="Q99" t="s">
        <v>256</v>
      </c>
      <c r="R99" t="s">
        <v>257</v>
      </c>
      <c r="S99" t="s">
        <v>215</v>
      </c>
      <c r="T99" t="s">
        <v>216</v>
      </c>
      <c r="U99" t="s">
        <v>217</v>
      </c>
      <c r="V99" t="s">
        <v>1061</v>
      </c>
      <c r="W99" t="s">
        <v>1062</v>
      </c>
      <c r="X99" t="s">
        <v>1063</v>
      </c>
      <c r="Y99" t="s">
        <v>1064</v>
      </c>
      <c r="Z99" t="s">
        <v>1065</v>
      </c>
      <c r="AA99" t="s">
        <v>1066</v>
      </c>
      <c r="AB99">
        <v>490000</v>
      </c>
      <c r="AC99">
        <v>490000</v>
      </c>
      <c r="AD99">
        <v>490000</v>
      </c>
      <c r="AE99">
        <v>12</v>
      </c>
      <c r="AF99">
        <v>12</v>
      </c>
      <c r="AG99">
        <v>12</v>
      </c>
      <c r="AH99" t="s">
        <v>71</v>
      </c>
      <c r="AI99" t="s">
        <v>72</v>
      </c>
      <c r="AJ99" t="s">
        <v>72</v>
      </c>
      <c r="AK99" t="s">
        <v>1067</v>
      </c>
      <c r="AL99" t="s">
        <v>1067</v>
      </c>
      <c r="AM99" t="s">
        <v>1067</v>
      </c>
    </row>
    <row r="100" spans="1:39" x14ac:dyDescent="0.4">
      <c r="A100" t="s">
        <v>6305</v>
      </c>
      <c r="B100" t="s">
        <v>1068</v>
      </c>
      <c r="C100" t="s">
        <v>1069</v>
      </c>
      <c r="D100" t="s">
        <v>1070</v>
      </c>
      <c r="E100" t="s">
        <v>1071</v>
      </c>
      <c r="F100" t="s">
        <v>1072</v>
      </c>
      <c r="G100" t="s">
        <v>54</v>
      </c>
      <c r="H100" t="s">
        <v>9</v>
      </c>
      <c r="I100" t="s">
        <v>10</v>
      </c>
      <c r="J100" t="s">
        <v>237</v>
      </c>
      <c r="K100" t="s">
        <v>238</v>
      </c>
      <c r="L100" t="s">
        <v>239</v>
      </c>
      <c r="M100" t="s">
        <v>83</v>
      </c>
      <c r="N100" t="s">
        <v>84</v>
      </c>
      <c r="O100" t="s">
        <v>85</v>
      </c>
      <c r="P100" t="s">
        <v>255</v>
      </c>
      <c r="Q100" t="s">
        <v>256</v>
      </c>
      <c r="R100" t="s">
        <v>257</v>
      </c>
      <c r="S100" t="s">
        <v>131</v>
      </c>
      <c r="T100" t="s">
        <v>132</v>
      </c>
      <c r="U100" t="s">
        <v>133</v>
      </c>
      <c r="V100" t="s">
        <v>1073</v>
      </c>
      <c r="W100" t="s">
        <v>1074</v>
      </c>
      <c r="X100" t="s">
        <v>1075</v>
      </c>
      <c r="Y100" t="s">
        <v>6251</v>
      </c>
      <c r="Z100" t="s">
        <v>6252</v>
      </c>
      <c r="AA100" s="1" t="s">
        <v>6253</v>
      </c>
      <c r="AB100">
        <v>490000</v>
      </c>
      <c r="AC100">
        <v>490000</v>
      </c>
      <c r="AD100">
        <v>490000</v>
      </c>
      <c r="AE100">
        <v>24</v>
      </c>
      <c r="AF100">
        <v>24</v>
      </c>
      <c r="AG100">
        <v>24</v>
      </c>
      <c r="AH100" t="s">
        <v>71</v>
      </c>
      <c r="AI100" t="s">
        <v>72</v>
      </c>
      <c r="AJ100" t="s">
        <v>72</v>
      </c>
    </row>
    <row r="101" spans="1:39" x14ac:dyDescent="0.4">
      <c r="A101" t="s">
        <v>1076</v>
      </c>
      <c r="B101" t="s">
        <v>1077</v>
      </c>
      <c r="C101" t="s">
        <v>1078</v>
      </c>
      <c r="D101" t="s">
        <v>1079</v>
      </c>
      <c r="E101" t="s">
        <v>1080</v>
      </c>
      <c r="F101" t="s">
        <v>1081</v>
      </c>
      <c r="G101" t="s">
        <v>54</v>
      </c>
      <c r="H101" t="s">
        <v>9</v>
      </c>
      <c r="I101" t="s">
        <v>10</v>
      </c>
      <c r="J101" t="s">
        <v>99</v>
      </c>
      <c r="K101" t="s">
        <v>100</v>
      </c>
      <c r="L101" t="s">
        <v>101</v>
      </c>
      <c r="M101" t="s">
        <v>83</v>
      </c>
      <c r="N101" t="s">
        <v>84</v>
      </c>
      <c r="O101" t="s">
        <v>85</v>
      </c>
      <c r="P101" t="s">
        <v>73</v>
      </c>
      <c r="Q101" t="s">
        <v>74</v>
      </c>
      <c r="R101" t="s">
        <v>74</v>
      </c>
      <c r="S101" t="s">
        <v>73</v>
      </c>
      <c r="T101" t="s">
        <v>74</v>
      </c>
      <c r="U101" t="s">
        <v>74</v>
      </c>
      <c r="V101" t="s">
        <v>1082</v>
      </c>
      <c r="W101" t="s">
        <v>1083</v>
      </c>
      <c r="X101" t="s">
        <v>1084</v>
      </c>
      <c r="Y101" t="s">
        <v>1085</v>
      </c>
      <c r="Z101" t="s">
        <v>1086</v>
      </c>
      <c r="AA101" t="s">
        <v>1087</v>
      </c>
      <c r="AB101">
        <v>490000</v>
      </c>
      <c r="AC101">
        <v>490000</v>
      </c>
      <c r="AD101">
        <v>490000</v>
      </c>
      <c r="AE101">
        <v>18</v>
      </c>
      <c r="AF101">
        <v>18</v>
      </c>
      <c r="AG101">
        <v>18</v>
      </c>
      <c r="AH101" t="s">
        <v>71</v>
      </c>
      <c r="AI101" t="s">
        <v>72</v>
      </c>
      <c r="AJ101" t="s">
        <v>72</v>
      </c>
      <c r="AK101" t="s">
        <v>1088</v>
      </c>
      <c r="AL101" t="s">
        <v>1088</v>
      </c>
      <c r="AM101" t="s">
        <v>1088</v>
      </c>
    </row>
    <row r="102" spans="1:39" x14ac:dyDescent="0.4">
      <c r="A102" t="s">
        <v>1089</v>
      </c>
      <c r="B102" t="s">
        <v>1089</v>
      </c>
      <c r="C102" t="s">
        <v>1089</v>
      </c>
      <c r="D102" t="s">
        <v>1090</v>
      </c>
      <c r="E102" t="s">
        <v>1090</v>
      </c>
      <c r="F102" t="s">
        <v>1090</v>
      </c>
      <c r="G102" t="s">
        <v>54</v>
      </c>
      <c r="H102" t="s">
        <v>9</v>
      </c>
      <c r="I102" t="s">
        <v>10</v>
      </c>
      <c r="J102" t="s">
        <v>237</v>
      </c>
      <c r="K102" t="s">
        <v>238</v>
      </c>
      <c r="L102" t="s">
        <v>239</v>
      </c>
      <c r="M102" t="s">
        <v>83</v>
      </c>
      <c r="N102" t="s">
        <v>84</v>
      </c>
      <c r="O102" t="s">
        <v>85</v>
      </c>
      <c r="P102" t="s">
        <v>255</v>
      </c>
      <c r="Q102" t="s">
        <v>256</v>
      </c>
      <c r="R102" t="s">
        <v>257</v>
      </c>
      <c r="S102" t="s">
        <v>131</v>
      </c>
      <c r="T102" t="s">
        <v>132</v>
      </c>
      <c r="U102" t="s">
        <v>133</v>
      </c>
      <c r="V102" t="s">
        <v>1091</v>
      </c>
      <c r="W102" t="s">
        <v>1092</v>
      </c>
      <c r="X102" t="s">
        <v>1093</v>
      </c>
      <c r="Y102" t="s">
        <v>1094</v>
      </c>
      <c r="Z102" t="s">
        <v>1095</v>
      </c>
      <c r="AA102" t="s">
        <v>1096</v>
      </c>
      <c r="AB102">
        <v>490000</v>
      </c>
      <c r="AC102">
        <v>490000</v>
      </c>
      <c r="AD102">
        <v>490000</v>
      </c>
      <c r="AE102">
        <v>21</v>
      </c>
      <c r="AF102">
        <v>21</v>
      </c>
      <c r="AG102">
        <v>21</v>
      </c>
      <c r="AH102" t="s">
        <v>71</v>
      </c>
      <c r="AI102" t="s">
        <v>72</v>
      </c>
      <c r="AJ102" t="s">
        <v>72</v>
      </c>
      <c r="AK102" t="s">
        <v>1097</v>
      </c>
      <c r="AL102" t="s">
        <v>1097</v>
      </c>
      <c r="AM102" t="s">
        <v>1097</v>
      </c>
    </row>
    <row r="103" spans="1:39" x14ac:dyDescent="0.4">
      <c r="A103" t="s">
        <v>1098</v>
      </c>
      <c r="B103" t="s">
        <v>1099</v>
      </c>
      <c r="C103" t="s">
        <v>1100</v>
      </c>
      <c r="D103" t="s">
        <v>439</v>
      </c>
      <c r="E103" t="s">
        <v>440</v>
      </c>
      <c r="F103" t="s">
        <v>441</v>
      </c>
      <c r="G103" t="s">
        <v>54</v>
      </c>
      <c r="H103" t="s">
        <v>9</v>
      </c>
      <c r="I103" t="s">
        <v>10</v>
      </c>
      <c r="J103" t="s">
        <v>99</v>
      </c>
      <c r="K103" t="s">
        <v>100</v>
      </c>
      <c r="L103" t="s">
        <v>101</v>
      </c>
      <c r="M103" t="s">
        <v>83</v>
      </c>
      <c r="N103" t="s">
        <v>84</v>
      </c>
      <c r="O103" t="s">
        <v>85</v>
      </c>
      <c r="P103" t="s">
        <v>255</v>
      </c>
      <c r="Q103" t="s">
        <v>256</v>
      </c>
      <c r="R103" t="s">
        <v>257</v>
      </c>
      <c r="S103" t="s">
        <v>131</v>
      </c>
      <c r="T103" t="s">
        <v>132</v>
      </c>
      <c r="U103" t="s">
        <v>133</v>
      </c>
      <c r="V103" t="s">
        <v>1101</v>
      </c>
      <c r="W103" t="s">
        <v>1102</v>
      </c>
      <c r="X103" t="s">
        <v>1103</v>
      </c>
      <c r="Y103" t="s">
        <v>1104</v>
      </c>
      <c r="Z103" t="s">
        <v>1105</v>
      </c>
      <c r="AA103" t="s">
        <v>1106</v>
      </c>
      <c r="AB103">
        <v>490000</v>
      </c>
      <c r="AC103">
        <v>490000</v>
      </c>
      <c r="AD103">
        <v>490000</v>
      </c>
      <c r="AE103">
        <v>24</v>
      </c>
      <c r="AF103">
        <v>24</v>
      </c>
      <c r="AG103">
        <v>24</v>
      </c>
      <c r="AH103" t="s">
        <v>71</v>
      </c>
      <c r="AI103" t="s">
        <v>72</v>
      </c>
      <c r="AJ103" t="s">
        <v>72</v>
      </c>
      <c r="AK103" t="s">
        <v>445</v>
      </c>
      <c r="AL103" t="s">
        <v>445</v>
      </c>
      <c r="AM103" t="s">
        <v>445</v>
      </c>
    </row>
    <row r="104" spans="1:39" x14ac:dyDescent="0.4">
      <c r="A104" t="s">
        <v>1107</v>
      </c>
      <c r="B104" t="s">
        <v>1108</v>
      </c>
      <c r="C104" t="s">
        <v>1109</v>
      </c>
      <c r="D104" t="s">
        <v>212</v>
      </c>
      <c r="E104" t="s">
        <v>213</v>
      </c>
      <c r="F104" t="s">
        <v>214</v>
      </c>
      <c r="G104" t="s">
        <v>54</v>
      </c>
      <c r="H104" t="s">
        <v>9</v>
      </c>
      <c r="I104" t="s">
        <v>10</v>
      </c>
      <c r="J104" t="s">
        <v>99</v>
      </c>
      <c r="K104" t="s">
        <v>100</v>
      </c>
      <c r="L104" t="s">
        <v>101</v>
      </c>
      <c r="M104" t="s">
        <v>83</v>
      </c>
      <c r="N104" t="s">
        <v>84</v>
      </c>
      <c r="O104" t="s">
        <v>85</v>
      </c>
      <c r="P104" t="s">
        <v>40</v>
      </c>
      <c r="Q104" t="s">
        <v>41</v>
      </c>
      <c r="R104" t="s">
        <v>42</v>
      </c>
      <c r="S104" t="s">
        <v>43</v>
      </c>
      <c r="T104" t="s">
        <v>44</v>
      </c>
      <c r="U104" t="s">
        <v>45</v>
      </c>
      <c r="V104" t="s">
        <v>1110</v>
      </c>
      <c r="W104" t="s">
        <v>1111</v>
      </c>
      <c r="X104" t="s">
        <v>1112</v>
      </c>
      <c r="Y104" t="s">
        <v>1113</v>
      </c>
      <c r="Z104" t="s">
        <v>1114</v>
      </c>
      <c r="AA104" t="s">
        <v>1115</v>
      </c>
      <c r="AB104">
        <v>489000</v>
      </c>
      <c r="AC104">
        <v>489000</v>
      </c>
      <c r="AD104">
        <v>489000</v>
      </c>
      <c r="AE104">
        <v>21</v>
      </c>
      <c r="AF104">
        <v>21</v>
      </c>
      <c r="AG104">
        <v>21</v>
      </c>
      <c r="AH104" t="s">
        <v>71</v>
      </c>
      <c r="AI104" t="s">
        <v>72</v>
      </c>
      <c r="AJ104" t="s">
        <v>72</v>
      </c>
      <c r="AK104" t="s">
        <v>1116</v>
      </c>
      <c r="AL104" t="s">
        <v>1116</v>
      </c>
      <c r="AM104" t="s">
        <v>1116</v>
      </c>
    </row>
    <row r="105" spans="1:39" x14ac:dyDescent="0.4">
      <c r="A105" t="s">
        <v>1117</v>
      </c>
      <c r="B105" t="s">
        <v>1118</v>
      </c>
      <c r="C105" t="s">
        <v>1119</v>
      </c>
      <c r="D105" t="s">
        <v>1120</v>
      </c>
      <c r="E105" t="s">
        <v>1121</v>
      </c>
      <c r="F105" t="s">
        <v>1122</v>
      </c>
      <c r="G105" t="s">
        <v>54</v>
      </c>
      <c r="H105" t="s">
        <v>9</v>
      </c>
      <c r="I105" t="s">
        <v>10</v>
      </c>
      <c r="J105" t="s">
        <v>237</v>
      </c>
      <c r="K105" t="s">
        <v>238</v>
      </c>
      <c r="L105" t="s">
        <v>239</v>
      </c>
      <c r="M105" t="s">
        <v>83</v>
      </c>
      <c r="N105" t="s">
        <v>84</v>
      </c>
      <c r="O105" t="s">
        <v>85</v>
      </c>
      <c r="P105" t="s">
        <v>73</v>
      </c>
      <c r="Q105" t="s">
        <v>74</v>
      </c>
      <c r="R105" t="s">
        <v>74</v>
      </c>
      <c r="S105" t="s">
        <v>69</v>
      </c>
      <c r="T105" t="s">
        <v>70</v>
      </c>
      <c r="U105" t="s">
        <v>70</v>
      </c>
      <c r="V105" t="s">
        <v>1123</v>
      </c>
      <c r="W105" t="s">
        <v>1124</v>
      </c>
      <c r="X105" t="s">
        <v>1125</v>
      </c>
      <c r="Y105" t="s">
        <v>37</v>
      </c>
      <c r="Z105" t="s">
        <v>38</v>
      </c>
      <c r="AA105" t="s">
        <v>39</v>
      </c>
      <c r="AB105">
        <v>487550</v>
      </c>
      <c r="AC105">
        <v>487550</v>
      </c>
      <c r="AD105">
        <v>487550</v>
      </c>
      <c r="AE105">
        <v>18</v>
      </c>
      <c r="AF105">
        <v>18</v>
      </c>
      <c r="AG105">
        <v>18</v>
      </c>
      <c r="AH105" t="s">
        <v>424</v>
      </c>
      <c r="AI105" t="s">
        <v>425</v>
      </c>
      <c r="AJ105" t="s">
        <v>426</v>
      </c>
      <c r="AK105" t="s">
        <v>1126</v>
      </c>
      <c r="AL105" t="s">
        <v>1126</v>
      </c>
      <c r="AM105" t="s">
        <v>1126</v>
      </c>
    </row>
    <row r="106" spans="1:39" x14ac:dyDescent="0.4">
      <c r="A106" t="s">
        <v>1127</v>
      </c>
      <c r="B106" t="s">
        <v>1127</v>
      </c>
      <c r="C106" t="s">
        <v>1127</v>
      </c>
      <c r="D106" t="s">
        <v>1128</v>
      </c>
      <c r="E106" t="s">
        <v>1129</v>
      </c>
      <c r="F106" t="s">
        <v>1130</v>
      </c>
      <c r="G106" t="s">
        <v>54</v>
      </c>
      <c r="H106" t="s">
        <v>9</v>
      </c>
      <c r="I106" t="s">
        <v>10</v>
      </c>
      <c r="J106" t="s">
        <v>99</v>
      </c>
      <c r="K106" t="s">
        <v>100</v>
      </c>
      <c r="L106" t="s">
        <v>101</v>
      </c>
      <c r="M106" t="s">
        <v>83</v>
      </c>
      <c r="N106" t="s">
        <v>84</v>
      </c>
      <c r="O106" t="s">
        <v>85</v>
      </c>
      <c r="P106" t="s">
        <v>40</v>
      </c>
      <c r="Q106" t="s">
        <v>41</v>
      </c>
      <c r="R106" t="s">
        <v>42</v>
      </c>
      <c r="S106" t="s">
        <v>131</v>
      </c>
      <c r="T106" t="s">
        <v>132</v>
      </c>
      <c r="U106" t="s">
        <v>133</v>
      </c>
      <c r="V106" t="s">
        <v>1131</v>
      </c>
      <c r="W106" t="s">
        <v>1132</v>
      </c>
      <c r="X106" t="s">
        <v>1133</v>
      </c>
      <c r="Y106" t="s">
        <v>1134</v>
      </c>
      <c r="Z106" t="s">
        <v>1135</v>
      </c>
      <c r="AA106" t="s">
        <v>1136</v>
      </c>
      <c r="AB106">
        <v>483000</v>
      </c>
      <c r="AC106">
        <v>483000</v>
      </c>
      <c r="AD106">
        <v>483000</v>
      </c>
      <c r="AE106">
        <v>18</v>
      </c>
      <c r="AF106">
        <v>18</v>
      </c>
      <c r="AG106">
        <v>18</v>
      </c>
      <c r="AH106" t="s">
        <v>71</v>
      </c>
      <c r="AI106" t="s">
        <v>72</v>
      </c>
      <c r="AJ106" t="s">
        <v>72</v>
      </c>
    </row>
    <row r="107" spans="1:39" s="1" customFormat="1" x14ac:dyDescent="0.4">
      <c r="A107" s="1" t="s">
        <v>6306</v>
      </c>
      <c r="B107" s="1" t="s">
        <v>1137</v>
      </c>
      <c r="C107" s="1" t="s">
        <v>1137</v>
      </c>
      <c r="D107" s="1" t="s">
        <v>1138</v>
      </c>
      <c r="E107" s="1" t="s">
        <v>1138</v>
      </c>
      <c r="F107" s="1" t="s">
        <v>1138</v>
      </c>
      <c r="G107" s="1" t="s">
        <v>54</v>
      </c>
      <c r="H107" s="1" t="s">
        <v>9</v>
      </c>
      <c r="I107" s="1" t="s">
        <v>10</v>
      </c>
      <c r="J107" s="1" t="s">
        <v>99</v>
      </c>
      <c r="K107" s="1" t="s">
        <v>100</v>
      </c>
      <c r="L107" s="1" t="s">
        <v>101</v>
      </c>
      <c r="M107" s="1" t="s">
        <v>83</v>
      </c>
      <c r="N107" s="1" t="s">
        <v>84</v>
      </c>
      <c r="O107" s="1" t="s">
        <v>85</v>
      </c>
      <c r="P107" s="1" t="s">
        <v>58</v>
      </c>
      <c r="Q107" s="1" t="s">
        <v>59</v>
      </c>
      <c r="R107" s="1" t="s">
        <v>60</v>
      </c>
      <c r="S107" s="1" t="s">
        <v>131</v>
      </c>
      <c r="T107" s="1" t="s">
        <v>132</v>
      </c>
      <c r="U107" s="1" t="s">
        <v>133</v>
      </c>
      <c r="V107" s="1" t="s">
        <v>1139</v>
      </c>
      <c r="W107" s="1" t="s">
        <v>1140</v>
      </c>
      <c r="X107" s="1" t="s">
        <v>1141</v>
      </c>
      <c r="Y107" s="1" t="s">
        <v>6289</v>
      </c>
      <c r="Z107" s="1" t="s">
        <v>6290</v>
      </c>
      <c r="AA107" s="1" t="s">
        <v>6291</v>
      </c>
      <c r="AB107" s="1">
        <v>482200</v>
      </c>
      <c r="AC107" s="1">
        <v>482200</v>
      </c>
      <c r="AD107" s="1">
        <v>482200</v>
      </c>
      <c r="AE107" s="1">
        <v>18</v>
      </c>
      <c r="AF107" s="1">
        <v>18</v>
      </c>
      <c r="AG107" s="1">
        <v>18</v>
      </c>
      <c r="AH107" s="1" t="s">
        <v>71</v>
      </c>
      <c r="AI107" s="1" t="s">
        <v>72</v>
      </c>
      <c r="AJ107" s="1" t="s">
        <v>72</v>
      </c>
      <c r="AK107" s="1" t="s">
        <v>1142</v>
      </c>
      <c r="AL107" s="1" t="s">
        <v>1142</v>
      </c>
      <c r="AM107" s="1" t="s">
        <v>1142</v>
      </c>
    </row>
    <row r="108" spans="1:39" x14ac:dyDescent="0.4">
      <c r="A108" t="s">
        <v>1143</v>
      </c>
      <c r="B108" t="s">
        <v>1143</v>
      </c>
      <c r="C108" t="s">
        <v>1144</v>
      </c>
      <c r="D108" t="s">
        <v>1145</v>
      </c>
      <c r="E108" t="s">
        <v>568</v>
      </c>
      <c r="F108" t="s">
        <v>569</v>
      </c>
      <c r="G108" t="s">
        <v>54</v>
      </c>
      <c r="H108" t="s">
        <v>9</v>
      </c>
      <c r="I108" t="s">
        <v>10</v>
      </c>
      <c r="J108" t="s">
        <v>99</v>
      </c>
      <c r="K108" t="s">
        <v>100</v>
      </c>
      <c r="L108" t="s">
        <v>101</v>
      </c>
      <c r="M108" t="s">
        <v>83</v>
      </c>
      <c r="N108" t="s">
        <v>84</v>
      </c>
      <c r="O108" t="s">
        <v>85</v>
      </c>
      <c r="P108" t="s">
        <v>58</v>
      </c>
      <c r="Q108" t="s">
        <v>59</v>
      </c>
      <c r="R108" t="s">
        <v>60</v>
      </c>
      <c r="S108" t="s">
        <v>69</v>
      </c>
      <c r="T108" t="s">
        <v>70</v>
      </c>
      <c r="U108" t="s">
        <v>70</v>
      </c>
      <c r="V108" t="s">
        <v>1146</v>
      </c>
      <c r="W108" t="s">
        <v>1147</v>
      </c>
      <c r="X108" t="s">
        <v>1148</v>
      </c>
      <c r="Y108" t="s">
        <v>1149</v>
      </c>
      <c r="Z108" t="s">
        <v>1150</v>
      </c>
      <c r="AA108" t="s">
        <v>1151</v>
      </c>
      <c r="AB108">
        <v>476533</v>
      </c>
      <c r="AC108">
        <v>476533</v>
      </c>
      <c r="AD108">
        <v>476533</v>
      </c>
      <c r="AE108">
        <v>18</v>
      </c>
      <c r="AF108">
        <v>18</v>
      </c>
      <c r="AG108">
        <v>18</v>
      </c>
      <c r="AH108" t="s">
        <v>71</v>
      </c>
      <c r="AI108" t="s">
        <v>72</v>
      </c>
      <c r="AJ108" t="s">
        <v>72</v>
      </c>
    </row>
    <row r="109" spans="1:39" x14ac:dyDescent="0.4">
      <c r="A109" t="s">
        <v>1152</v>
      </c>
      <c r="B109" t="s">
        <v>1153</v>
      </c>
      <c r="C109" t="s">
        <v>1154</v>
      </c>
      <c r="D109" t="s">
        <v>1017</v>
      </c>
      <c r="E109" t="s">
        <v>1017</v>
      </c>
      <c r="F109" t="s">
        <v>1017</v>
      </c>
      <c r="G109" t="s">
        <v>54</v>
      </c>
      <c r="H109" t="s">
        <v>9</v>
      </c>
      <c r="I109" t="s">
        <v>10</v>
      </c>
      <c r="J109" t="s">
        <v>99</v>
      </c>
      <c r="K109" t="s">
        <v>100</v>
      </c>
      <c r="L109" t="s">
        <v>101</v>
      </c>
      <c r="M109" t="s">
        <v>83</v>
      </c>
      <c r="N109" t="s">
        <v>84</v>
      </c>
      <c r="O109" t="s">
        <v>85</v>
      </c>
      <c r="P109" t="s">
        <v>58</v>
      </c>
      <c r="Q109" t="s">
        <v>59</v>
      </c>
      <c r="R109" t="s">
        <v>60</v>
      </c>
      <c r="S109" t="s">
        <v>131</v>
      </c>
      <c r="T109" t="s">
        <v>132</v>
      </c>
      <c r="U109" t="s">
        <v>133</v>
      </c>
      <c r="V109" t="s">
        <v>1155</v>
      </c>
      <c r="W109" t="s">
        <v>1156</v>
      </c>
      <c r="X109" t="s">
        <v>1157</v>
      </c>
      <c r="Y109" t="s">
        <v>1158</v>
      </c>
      <c r="Z109" t="s">
        <v>1159</v>
      </c>
      <c r="AA109" t="s">
        <v>1160</v>
      </c>
      <c r="AB109">
        <v>470340</v>
      </c>
      <c r="AC109">
        <v>470340</v>
      </c>
      <c r="AD109">
        <v>470340</v>
      </c>
      <c r="AE109">
        <v>18</v>
      </c>
      <c r="AF109">
        <v>18</v>
      </c>
      <c r="AG109">
        <v>18</v>
      </c>
      <c r="AH109" t="s">
        <v>46</v>
      </c>
      <c r="AI109" t="s">
        <v>47</v>
      </c>
      <c r="AJ109" t="s">
        <v>47</v>
      </c>
    </row>
    <row r="110" spans="1:39" x14ac:dyDescent="0.4">
      <c r="A110" t="s">
        <v>1161</v>
      </c>
      <c r="B110" t="s">
        <v>1162</v>
      </c>
      <c r="C110" t="s">
        <v>1163</v>
      </c>
      <c r="D110" t="s">
        <v>1164</v>
      </c>
      <c r="E110" t="s">
        <v>1165</v>
      </c>
      <c r="F110" t="s">
        <v>1166</v>
      </c>
      <c r="G110" t="s">
        <v>54</v>
      </c>
      <c r="H110" t="s">
        <v>9</v>
      </c>
      <c r="I110" t="s">
        <v>10</v>
      </c>
      <c r="J110" t="s">
        <v>99</v>
      </c>
      <c r="K110" t="s">
        <v>100</v>
      </c>
      <c r="L110" t="s">
        <v>101</v>
      </c>
      <c r="M110" t="s">
        <v>83</v>
      </c>
      <c r="N110" t="s">
        <v>84</v>
      </c>
      <c r="O110" t="s">
        <v>85</v>
      </c>
      <c r="P110" t="s">
        <v>75</v>
      </c>
      <c r="Q110" t="s">
        <v>76</v>
      </c>
      <c r="R110" t="s">
        <v>76</v>
      </c>
      <c r="S110" t="s">
        <v>215</v>
      </c>
      <c r="T110" t="s">
        <v>216</v>
      </c>
      <c r="U110" t="s">
        <v>217</v>
      </c>
      <c r="V110" t="s">
        <v>1167</v>
      </c>
      <c r="W110" t="s">
        <v>1168</v>
      </c>
      <c r="X110" t="s">
        <v>1169</v>
      </c>
      <c r="Y110" t="s">
        <v>5755</v>
      </c>
      <c r="Z110" s="1" t="s">
        <v>5756</v>
      </c>
      <c r="AA110" s="1" t="s">
        <v>5757</v>
      </c>
      <c r="AB110">
        <v>464128</v>
      </c>
      <c r="AC110">
        <v>464128</v>
      </c>
      <c r="AD110">
        <v>464128</v>
      </c>
      <c r="AE110">
        <v>24</v>
      </c>
      <c r="AF110">
        <v>24</v>
      </c>
      <c r="AG110">
        <v>24</v>
      </c>
      <c r="AH110" t="s">
        <v>71</v>
      </c>
      <c r="AI110" t="s">
        <v>72</v>
      </c>
      <c r="AJ110" t="s">
        <v>72</v>
      </c>
      <c r="AK110" t="s">
        <v>1170</v>
      </c>
      <c r="AL110" t="s">
        <v>1170</v>
      </c>
      <c r="AM110" t="s">
        <v>1170</v>
      </c>
    </row>
    <row r="111" spans="1:39" x14ac:dyDescent="0.4">
      <c r="A111" t="s">
        <v>6307</v>
      </c>
      <c r="B111" t="s">
        <v>1171</v>
      </c>
      <c r="C111" t="s">
        <v>1172</v>
      </c>
      <c r="D111" t="s">
        <v>1173</v>
      </c>
      <c r="E111" t="s">
        <v>1173</v>
      </c>
      <c r="F111" t="s">
        <v>1173</v>
      </c>
      <c r="G111" t="s">
        <v>54</v>
      </c>
      <c r="H111" t="s">
        <v>9</v>
      </c>
      <c r="I111" t="s">
        <v>10</v>
      </c>
      <c r="J111" t="s">
        <v>237</v>
      </c>
      <c r="K111" t="s">
        <v>238</v>
      </c>
      <c r="L111" t="s">
        <v>239</v>
      </c>
      <c r="M111" t="s">
        <v>83</v>
      </c>
      <c r="N111" t="s">
        <v>84</v>
      </c>
      <c r="O111" t="s">
        <v>85</v>
      </c>
      <c r="P111" t="s">
        <v>40</v>
      </c>
      <c r="Q111" t="s">
        <v>41</v>
      </c>
      <c r="R111" t="s">
        <v>42</v>
      </c>
      <c r="S111" t="s">
        <v>43</v>
      </c>
      <c r="T111" t="s">
        <v>44</v>
      </c>
      <c r="U111" t="s">
        <v>45</v>
      </c>
      <c r="V111" t="s">
        <v>1174</v>
      </c>
      <c r="W111" t="s">
        <v>1175</v>
      </c>
      <c r="X111" t="s">
        <v>1176</v>
      </c>
      <c r="Y111" t="s">
        <v>6254</v>
      </c>
      <c r="Z111" t="s">
        <v>6255</v>
      </c>
      <c r="AA111" s="1" t="s">
        <v>6256</v>
      </c>
      <c r="AB111">
        <v>458800</v>
      </c>
      <c r="AC111">
        <v>458800</v>
      </c>
      <c r="AD111">
        <v>458800</v>
      </c>
      <c r="AE111">
        <v>24</v>
      </c>
      <c r="AF111">
        <v>24</v>
      </c>
      <c r="AG111">
        <v>24</v>
      </c>
      <c r="AH111" t="s">
        <v>71</v>
      </c>
      <c r="AI111" t="s">
        <v>72</v>
      </c>
      <c r="AJ111" t="s">
        <v>72</v>
      </c>
    </row>
    <row r="112" spans="1:39" x14ac:dyDescent="0.4">
      <c r="A112" t="s">
        <v>1177</v>
      </c>
      <c r="B112" t="s">
        <v>1178</v>
      </c>
      <c r="C112" t="s">
        <v>1179</v>
      </c>
      <c r="D112" t="s">
        <v>1180</v>
      </c>
      <c r="E112" t="s">
        <v>900</v>
      </c>
      <c r="F112" t="s">
        <v>901</v>
      </c>
      <c r="G112" t="s">
        <v>54</v>
      </c>
      <c r="H112" t="s">
        <v>9</v>
      </c>
      <c r="I112" t="s">
        <v>10</v>
      </c>
      <c r="J112" t="s">
        <v>99</v>
      </c>
      <c r="K112" t="s">
        <v>100</v>
      </c>
      <c r="L112" t="s">
        <v>101</v>
      </c>
      <c r="M112" t="s">
        <v>55</v>
      </c>
      <c r="N112" t="s">
        <v>56</v>
      </c>
      <c r="O112" t="s">
        <v>57</v>
      </c>
      <c r="P112" t="s">
        <v>58</v>
      </c>
      <c r="Q112" t="s">
        <v>59</v>
      </c>
      <c r="R112" t="s">
        <v>60</v>
      </c>
      <c r="S112" t="s">
        <v>43</v>
      </c>
      <c r="T112" t="s">
        <v>44</v>
      </c>
      <c r="U112" t="s">
        <v>45</v>
      </c>
      <c r="V112" t="s">
        <v>1181</v>
      </c>
      <c r="W112" t="s">
        <v>1182</v>
      </c>
      <c r="X112" t="s">
        <v>1183</v>
      </c>
      <c r="Y112" t="s">
        <v>1184</v>
      </c>
      <c r="Z112" t="s">
        <v>1185</v>
      </c>
      <c r="AA112" t="s">
        <v>1186</v>
      </c>
      <c r="AB112">
        <v>450750</v>
      </c>
      <c r="AC112">
        <v>450750</v>
      </c>
      <c r="AD112">
        <v>450750</v>
      </c>
      <c r="AE112">
        <v>32</v>
      </c>
      <c r="AF112">
        <v>32</v>
      </c>
      <c r="AG112">
        <v>32</v>
      </c>
      <c r="AH112" t="s">
        <v>71</v>
      </c>
      <c r="AI112" t="s">
        <v>72</v>
      </c>
      <c r="AJ112" t="s">
        <v>72</v>
      </c>
      <c r="AK112" t="s">
        <v>908</v>
      </c>
      <c r="AL112" t="s">
        <v>908</v>
      </c>
      <c r="AM112" t="s">
        <v>908</v>
      </c>
    </row>
    <row r="113" spans="1:39" x14ac:dyDescent="0.4">
      <c r="A113" t="s">
        <v>1187</v>
      </c>
      <c r="B113" t="s">
        <v>1188</v>
      </c>
      <c r="C113" t="s">
        <v>1189</v>
      </c>
      <c r="D113" t="s">
        <v>1190</v>
      </c>
      <c r="E113" t="s">
        <v>1191</v>
      </c>
      <c r="F113" t="s">
        <v>1192</v>
      </c>
      <c r="G113" t="s">
        <v>54</v>
      </c>
      <c r="H113" t="s">
        <v>9</v>
      </c>
      <c r="I113" t="s">
        <v>10</v>
      </c>
      <c r="J113" t="s">
        <v>99</v>
      </c>
      <c r="K113" t="s">
        <v>100</v>
      </c>
      <c r="L113" t="s">
        <v>101</v>
      </c>
      <c r="M113" t="s">
        <v>83</v>
      </c>
      <c r="N113" t="s">
        <v>84</v>
      </c>
      <c r="O113" t="s">
        <v>85</v>
      </c>
      <c r="P113" t="s">
        <v>58</v>
      </c>
      <c r="Q113" t="s">
        <v>59</v>
      </c>
      <c r="R113" t="s">
        <v>60</v>
      </c>
      <c r="S113" t="s">
        <v>215</v>
      </c>
      <c r="T113" t="s">
        <v>216</v>
      </c>
      <c r="U113" t="s">
        <v>217</v>
      </c>
      <c r="V113" t="s">
        <v>1193</v>
      </c>
      <c r="W113" t="s">
        <v>1194</v>
      </c>
      <c r="X113" t="s">
        <v>1195</v>
      </c>
      <c r="Y113" t="s">
        <v>1196</v>
      </c>
      <c r="Z113" t="s">
        <v>1197</v>
      </c>
      <c r="AA113" t="s">
        <v>1198</v>
      </c>
      <c r="AB113">
        <v>450000</v>
      </c>
      <c r="AC113">
        <v>450000</v>
      </c>
      <c r="AD113">
        <v>450000</v>
      </c>
      <c r="AE113">
        <v>24</v>
      </c>
      <c r="AF113">
        <v>24</v>
      </c>
      <c r="AG113">
        <v>24</v>
      </c>
      <c r="AH113" t="s">
        <v>71</v>
      </c>
      <c r="AI113" t="s">
        <v>72</v>
      </c>
      <c r="AJ113" t="s">
        <v>72</v>
      </c>
      <c r="AK113" t="s">
        <v>1199</v>
      </c>
      <c r="AL113" t="s">
        <v>1199</v>
      </c>
      <c r="AM113" t="s">
        <v>1199</v>
      </c>
    </row>
    <row r="114" spans="1:39" x14ac:dyDescent="0.4">
      <c r="A114" t="s">
        <v>252</v>
      </c>
      <c r="B114" t="s">
        <v>253</v>
      </c>
      <c r="C114" t="s">
        <v>253</v>
      </c>
      <c r="D114" t="s">
        <v>254</v>
      </c>
      <c r="E114" t="s">
        <v>253</v>
      </c>
      <c r="F114" t="s">
        <v>253</v>
      </c>
      <c r="G114" t="s">
        <v>54</v>
      </c>
      <c r="H114" t="s">
        <v>9</v>
      </c>
      <c r="I114" t="s">
        <v>10</v>
      </c>
      <c r="J114" t="s">
        <v>99</v>
      </c>
      <c r="K114" t="s">
        <v>100</v>
      </c>
      <c r="L114" t="s">
        <v>101</v>
      </c>
      <c r="M114" t="s">
        <v>83</v>
      </c>
      <c r="N114" t="s">
        <v>84</v>
      </c>
      <c r="O114" t="s">
        <v>85</v>
      </c>
      <c r="P114" t="s">
        <v>255</v>
      </c>
      <c r="Q114" t="s">
        <v>256</v>
      </c>
      <c r="R114" t="s">
        <v>257</v>
      </c>
      <c r="S114" t="s">
        <v>43</v>
      </c>
      <c r="T114" t="s">
        <v>44</v>
      </c>
      <c r="U114" t="s">
        <v>45</v>
      </c>
      <c r="V114" t="s">
        <v>1200</v>
      </c>
      <c r="W114" t="s">
        <v>1201</v>
      </c>
      <c r="X114" t="s">
        <v>1202</v>
      </c>
      <c r="Y114" t="s">
        <v>1203</v>
      </c>
      <c r="Z114" t="s">
        <v>1204</v>
      </c>
      <c r="AA114" t="s">
        <v>1205</v>
      </c>
      <c r="AB114">
        <v>445900</v>
      </c>
      <c r="AC114">
        <v>445900</v>
      </c>
      <c r="AD114">
        <v>445900</v>
      </c>
      <c r="AE114">
        <v>24</v>
      </c>
      <c r="AF114">
        <v>24</v>
      </c>
      <c r="AG114">
        <v>24</v>
      </c>
      <c r="AH114" t="s">
        <v>71</v>
      </c>
      <c r="AI114" t="s">
        <v>72</v>
      </c>
      <c r="AJ114" t="s">
        <v>72</v>
      </c>
      <c r="AK114" t="s">
        <v>264</v>
      </c>
      <c r="AL114" t="s">
        <v>264</v>
      </c>
      <c r="AM114" t="s">
        <v>264</v>
      </c>
    </row>
    <row r="115" spans="1:39" x14ac:dyDescent="0.4">
      <c r="A115" t="s">
        <v>1206</v>
      </c>
      <c r="B115" t="s">
        <v>1206</v>
      </c>
      <c r="C115" t="s">
        <v>1206</v>
      </c>
      <c r="D115" t="s">
        <v>1207</v>
      </c>
      <c r="E115" t="s">
        <v>1207</v>
      </c>
      <c r="F115" t="s">
        <v>1207</v>
      </c>
      <c r="G115" t="s">
        <v>54</v>
      </c>
      <c r="H115" t="s">
        <v>9</v>
      </c>
      <c r="I115" t="s">
        <v>10</v>
      </c>
      <c r="J115" t="s">
        <v>99</v>
      </c>
      <c r="K115" t="s">
        <v>100</v>
      </c>
      <c r="L115" t="s">
        <v>101</v>
      </c>
      <c r="M115" t="s">
        <v>83</v>
      </c>
      <c r="N115" t="s">
        <v>84</v>
      </c>
      <c r="O115" t="s">
        <v>85</v>
      </c>
      <c r="P115" t="s">
        <v>115</v>
      </c>
      <c r="Q115" t="s">
        <v>116</v>
      </c>
      <c r="R115" t="s">
        <v>117</v>
      </c>
      <c r="S115" t="s">
        <v>215</v>
      </c>
      <c r="T115" t="s">
        <v>216</v>
      </c>
      <c r="U115" t="s">
        <v>217</v>
      </c>
      <c r="V115" t="s">
        <v>1208</v>
      </c>
      <c r="W115" t="s">
        <v>1209</v>
      </c>
      <c r="X115" t="s">
        <v>1210</v>
      </c>
      <c r="Y115" t="s">
        <v>1211</v>
      </c>
      <c r="Z115" t="s">
        <v>1212</v>
      </c>
      <c r="AA115" t="s">
        <v>1213</v>
      </c>
      <c r="AB115">
        <v>438535</v>
      </c>
      <c r="AC115">
        <v>438535</v>
      </c>
      <c r="AD115">
        <v>438535</v>
      </c>
      <c r="AE115">
        <v>18</v>
      </c>
      <c r="AF115">
        <v>18</v>
      </c>
      <c r="AG115">
        <v>18</v>
      </c>
      <c r="AH115" t="s">
        <v>71</v>
      </c>
      <c r="AI115" t="s">
        <v>72</v>
      </c>
      <c r="AJ115" t="s">
        <v>72</v>
      </c>
      <c r="AK115" t="s">
        <v>1214</v>
      </c>
      <c r="AL115" t="s">
        <v>1214</v>
      </c>
      <c r="AM115" t="s">
        <v>1214</v>
      </c>
    </row>
    <row r="116" spans="1:39" x14ac:dyDescent="0.4">
      <c r="A116" t="s">
        <v>1215</v>
      </c>
      <c r="B116" t="s">
        <v>1216</v>
      </c>
      <c r="C116" t="s">
        <v>1217</v>
      </c>
      <c r="D116" t="s">
        <v>1218</v>
      </c>
      <c r="E116" t="s">
        <v>1219</v>
      </c>
      <c r="F116" t="s">
        <v>1220</v>
      </c>
      <c r="G116" t="s">
        <v>54</v>
      </c>
      <c r="H116" t="s">
        <v>9</v>
      </c>
      <c r="I116" t="s">
        <v>10</v>
      </c>
      <c r="J116" t="s">
        <v>99</v>
      </c>
      <c r="K116" t="s">
        <v>100</v>
      </c>
      <c r="L116" t="s">
        <v>101</v>
      </c>
      <c r="M116" t="s">
        <v>83</v>
      </c>
      <c r="N116" t="s">
        <v>84</v>
      </c>
      <c r="O116" t="s">
        <v>85</v>
      </c>
      <c r="P116" t="s">
        <v>40</v>
      </c>
      <c r="Q116" t="s">
        <v>41</v>
      </c>
      <c r="R116" t="s">
        <v>42</v>
      </c>
      <c r="S116" t="s">
        <v>69</v>
      </c>
      <c r="T116" t="s">
        <v>70</v>
      </c>
      <c r="U116" t="s">
        <v>70</v>
      </c>
      <c r="V116" t="s">
        <v>1221</v>
      </c>
      <c r="W116" t="s">
        <v>1222</v>
      </c>
      <c r="X116" t="s">
        <v>1223</v>
      </c>
      <c r="Y116" t="s">
        <v>1224</v>
      </c>
      <c r="Z116" t="s">
        <v>1225</v>
      </c>
      <c r="AA116" t="s">
        <v>1226</v>
      </c>
      <c r="AB116">
        <v>436460</v>
      </c>
      <c r="AC116">
        <v>436460</v>
      </c>
      <c r="AD116">
        <v>436460</v>
      </c>
      <c r="AE116">
        <v>24</v>
      </c>
      <c r="AF116">
        <v>24</v>
      </c>
      <c r="AG116">
        <v>24</v>
      </c>
      <c r="AH116" t="s">
        <v>71</v>
      </c>
      <c r="AI116" t="s">
        <v>72</v>
      </c>
      <c r="AJ116" t="s">
        <v>72</v>
      </c>
      <c r="AK116" t="s">
        <v>1227</v>
      </c>
      <c r="AL116" t="s">
        <v>1227</v>
      </c>
      <c r="AM116" t="s">
        <v>1227</v>
      </c>
    </row>
    <row r="117" spans="1:39" x14ac:dyDescent="0.4">
      <c r="A117" t="s">
        <v>1228</v>
      </c>
      <c r="B117" t="s">
        <v>1228</v>
      </c>
      <c r="C117" t="s">
        <v>1228</v>
      </c>
      <c r="D117" t="s">
        <v>1229</v>
      </c>
      <c r="E117" t="s">
        <v>1229</v>
      </c>
      <c r="F117" t="s">
        <v>1229</v>
      </c>
      <c r="G117" t="s">
        <v>54</v>
      </c>
      <c r="H117" t="s">
        <v>9</v>
      </c>
      <c r="I117" t="s">
        <v>10</v>
      </c>
      <c r="J117" t="s">
        <v>99</v>
      </c>
      <c r="K117" t="s">
        <v>100</v>
      </c>
      <c r="L117" t="s">
        <v>101</v>
      </c>
      <c r="M117" t="s">
        <v>83</v>
      </c>
      <c r="N117" t="s">
        <v>84</v>
      </c>
      <c r="O117" t="s">
        <v>85</v>
      </c>
      <c r="P117" t="s">
        <v>58</v>
      </c>
      <c r="Q117" t="s">
        <v>59</v>
      </c>
      <c r="R117" t="s">
        <v>60</v>
      </c>
      <c r="S117" t="s">
        <v>215</v>
      </c>
      <c r="T117" t="s">
        <v>216</v>
      </c>
      <c r="U117" t="s">
        <v>217</v>
      </c>
      <c r="V117" t="s">
        <v>1230</v>
      </c>
      <c r="W117" t="s">
        <v>1231</v>
      </c>
      <c r="X117" t="s">
        <v>1232</v>
      </c>
      <c r="Y117" t="s">
        <v>1233</v>
      </c>
      <c r="Z117" t="s">
        <v>1234</v>
      </c>
      <c r="AA117" t="s">
        <v>1235</v>
      </c>
      <c r="AB117">
        <v>425724</v>
      </c>
      <c r="AC117">
        <v>425724</v>
      </c>
      <c r="AD117">
        <v>425724</v>
      </c>
      <c r="AE117">
        <v>16</v>
      </c>
      <c r="AF117">
        <v>16</v>
      </c>
      <c r="AG117">
        <v>16</v>
      </c>
      <c r="AH117" t="s">
        <v>71</v>
      </c>
      <c r="AI117" t="s">
        <v>72</v>
      </c>
      <c r="AJ117" t="s">
        <v>72</v>
      </c>
      <c r="AK117" t="s">
        <v>1236</v>
      </c>
      <c r="AL117" t="s">
        <v>1236</v>
      </c>
      <c r="AM117" t="s">
        <v>1236</v>
      </c>
    </row>
    <row r="118" spans="1:39" x14ac:dyDescent="0.4">
      <c r="A118" t="s">
        <v>1237</v>
      </c>
      <c r="B118" t="s">
        <v>1238</v>
      </c>
      <c r="C118" t="s">
        <v>1239</v>
      </c>
      <c r="D118" t="s">
        <v>1240</v>
      </c>
      <c r="E118" t="s">
        <v>1241</v>
      </c>
      <c r="F118" t="s">
        <v>1242</v>
      </c>
      <c r="G118" t="s">
        <v>54</v>
      </c>
      <c r="H118" t="s">
        <v>9</v>
      </c>
      <c r="I118" t="s">
        <v>10</v>
      </c>
      <c r="J118" t="s">
        <v>99</v>
      </c>
      <c r="K118" t="s">
        <v>100</v>
      </c>
      <c r="L118" t="s">
        <v>101</v>
      </c>
      <c r="M118" t="s">
        <v>55</v>
      </c>
      <c r="N118" t="s">
        <v>56</v>
      </c>
      <c r="O118" t="s">
        <v>57</v>
      </c>
      <c r="P118" t="s">
        <v>40</v>
      </c>
      <c r="Q118" t="s">
        <v>41</v>
      </c>
      <c r="R118" t="s">
        <v>42</v>
      </c>
      <c r="S118" t="s">
        <v>43</v>
      </c>
      <c r="T118" t="s">
        <v>44</v>
      </c>
      <c r="U118" t="s">
        <v>45</v>
      </c>
      <c r="V118" t="s">
        <v>1243</v>
      </c>
      <c r="W118" t="s">
        <v>1244</v>
      </c>
      <c r="X118" t="s">
        <v>1245</v>
      </c>
      <c r="Y118" t="s">
        <v>1246</v>
      </c>
      <c r="Z118" t="s">
        <v>1247</v>
      </c>
      <c r="AA118" t="s">
        <v>1248</v>
      </c>
      <c r="AB118">
        <v>421933</v>
      </c>
      <c r="AC118">
        <v>421933</v>
      </c>
      <c r="AD118">
        <v>421933</v>
      </c>
      <c r="AE118">
        <v>24</v>
      </c>
      <c r="AF118">
        <v>24</v>
      </c>
      <c r="AG118">
        <v>24</v>
      </c>
      <c r="AH118" t="s">
        <v>71</v>
      </c>
      <c r="AI118" t="s">
        <v>72</v>
      </c>
      <c r="AJ118" t="s">
        <v>72</v>
      </c>
      <c r="AK118" t="s">
        <v>1249</v>
      </c>
      <c r="AL118" t="s">
        <v>1249</v>
      </c>
      <c r="AM118" t="s">
        <v>1249</v>
      </c>
    </row>
    <row r="119" spans="1:39" x14ac:dyDescent="0.4">
      <c r="A119" s="1" t="s">
        <v>1250</v>
      </c>
      <c r="B119" s="1" t="s">
        <v>1251</v>
      </c>
      <c r="C119" s="1" t="s">
        <v>1251</v>
      </c>
      <c r="D119" s="1" t="s">
        <v>1252</v>
      </c>
      <c r="E119" s="1" t="s">
        <v>1253</v>
      </c>
      <c r="F119" s="1" t="s">
        <v>1253</v>
      </c>
      <c r="G119" s="1" t="s">
        <v>54</v>
      </c>
      <c r="H119" s="1" t="s">
        <v>9</v>
      </c>
      <c r="I119" s="1" t="s">
        <v>10</v>
      </c>
      <c r="J119" s="1" t="s">
        <v>249</v>
      </c>
      <c r="K119" s="1" t="s">
        <v>250</v>
      </c>
      <c r="L119" s="1" t="s">
        <v>251</v>
      </c>
      <c r="M119" s="1" t="s">
        <v>83</v>
      </c>
      <c r="N119" s="1" t="s">
        <v>84</v>
      </c>
      <c r="O119" s="1" t="s">
        <v>85</v>
      </c>
      <c r="P119" s="1" t="s">
        <v>75</v>
      </c>
      <c r="Q119" s="1" t="s">
        <v>76</v>
      </c>
      <c r="R119" s="1" t="s">
        <v>76</v>
      </c>
      <c r="S119" s="1" t="s">
        <v>43</v>
      </c>
      <c r="T119" s="1" t="s">
        <v>44</v>
      </c>
      <c r="U119" s="1" t="s">
        <v>45</v>
      </c>
      <c r="V119" s="1" t="s">
        <v>5094</v>
      </c>
      <c r="W119" s="1" t="s">
        <v>5095</v>
      </c>
      <c r="X119" s="1" t="s">
        <v>5096</v>
      </c>
      <c r="Y119" s="1" t="s">
        <v>5157</v>
      </c>
      <c r="Z119" s="1" t="s">
        <v>5158</v>
      </c>
      <c r="AA119" s="1" t="s">
        <v>5159</v>
      </c>
      <c r="AB119" s="1">
        <v>417167</v>
      </c>
      <c r="AC119" s="1">
        <v>417167</v>
      </c>
      <c r="AD119" s="1">
        <v>417167</v>
      </c>
      <c r="AE119" s="1">
        <v>24</v>
      </c>
      <c r="AF119" s="1">
        <v>24</v>
      </c>
      <c r="AG119" s="1">
        <v>24</v>
      </c>
      <c r="AH119" s="1" t="s">
        <v>46</v>
      </c>
      <c r="AI119" s="1" t="s">
        <v>47</v>
      </c>
      <c r="AJ119" s="1" t="s">
        <v>47</v>
      </c>
      <c r="AK119" s="1"/>
      <c r="AL119" s="1"/>
      <c r="AM119" s="1"/>
    </row>
    <row r="120" spans="1:39" x14ac:dyDescent="0.4">
      <c r="A120" t="s">
        <v>1254</v>
      </c>
      <c r="B120" t="s">
        <v>1255</v>
      </c>
      <c r="C120" t="s">
        <v>1256</v>
      </c>
      <c r="D120" t="s">
        <v>1257</v>
      </c>
      <c r="E120" t="s">
        <v>1258</v>
      </c>
      <c r="F120" t="s">
        <v>1258</v>
      </c>
      <c r="G120" t="s">
        <v>54</v>
      </c>
      <c r="H120" t="s">
        <v>9</v>
      </c>
      <c r="I120" t="s">
        <v>10</v>
      </c>
      <c r="J120" t="s">
        <v>99</v>
      </c>
      <c r="K120" t="s">
        <v>100</v>
      </c>
      <c r="L120" t="s">
        <v>101</v>
      </c>
      <c r="M120" t="s">
        <v>83</v>
      </c>
      <c r="N120" t="s">
        <v>84</v>
      </c>
      <c r="O120" t="s">
        <v>85</v>
      </c>
      <c r="P120" t="s">
        <v>58</v>
      </c>
      <c r="Q120" t="s">
        <v>59</v>
      </c>
      <c r="R120" t="s">
        <v>60</v>
      </c>
      <c r="S120" t="s">
        <v>131</v>
      </c>
      <c r="T120" t="s">
        <v>132</v>
      </c>
      <c r="U120" t="s">
        <v>133</v>
      </c>
      <c r="V120" t="s">
        <v>1259</v>
      </c>
      <c r="W120" t="s">
        <v>1260</v>
      </c>
      <c r="X120" t="s">
        <v>1261</v>
      </c>
      <c r="Y120" t="s">
        <v>1262</v>
      </c>
      <c r="Z120" t="s">
        <v>1263</v>
      </c>
      <c r="AA120" t="s">
        <v>1264</v>
      </c>
      <c r="AB120">
        <v>400000</v>
      </c>
      <c r="AC120">
        <v>400000</v>
      </c>
      <c r="AD120">
        <v>400000</v>
      </c>
      <c r="AE120">
        <v>24</v>
      </c>
      <c r="AF120">
        <v>24</v>
      </c>
      <c r="AG120">
        <v>24</v>
      </c>
      <c r="AH120" t="s">
        <v>46</v>
      </c>
      <c r="AI120" t="s">
        <v>47</v>
      </c>
      <c r="AJ120" t="s">
        <v>47</v>
      </c>
    </row>
    <row r="121" spans="1:39" x14ac:dyDescent="0.4">
      <c r="A121" t="s">
        <v>1265</v>
      </c>
      <c r="B121" t="s">
        <v>1265</v>
      </c>
      <c r="C121" t="s">
        <v>1265</v>
      </c>
      <c r="D121" t="s">
        <v>1266</v>
      </c>
      <c r="E121" t="s">
        <v>1267</v>
      </c>
      <c r="F121" t="s">
        <v>1268</v>
      </c>
      <c r="G121" t="s">
        <v>54</v>
      </c>
      <c r="H121" t="s">
        <v>9</v>
      </c>
      <c r="I121" t="s">
        <v>10</v>
      </c>
      <c r="J121" t="s">
        <v>99</v>
      </c>
      <c r="K121" t="s">
        <v>100</v>
      </c>
      <c r="L121" t="s">
        <v>101</v>
      </c>
      <c r="M121" t="s">
        <v>83</v>
      </c>
      <c r="N121" t="s">
        <v>84</v>
      </c>
      <c r="O121" t="s">
        <v>85</v>
      </c>
      <c r="P121" t="s">
        <v>115</v>
      </c>
      <c r="Q121" t="s">
        <v>116</v>
      </c>
      <c r="R121" t="s">
        <v>117</v>
      </c>
      <c r="S121" t="s">
        <v>43</v>
      </c>
      <c r="T121" t="s">
        <v>44</v>
      </c>
      <c r="U121" t="s">
        <v>45</v>
      </c>
      <c r="V121" t="s">
        <v>1269</v>
      </c>
      <c r="W121" t="s">
        <v>1270</v>
      </c>
      <c r="X121" t="s">
        <v>1271</v>
      </c>
      <c r="Y121" t="s">
        <v>1272</v>
      </c>
      <c r="Z121" t="s">
        <v>1273</v>
      </c>
      <c r="AA121" t="s">
        <v>1274</v>
      </c>
      <c r="AB121">
        <v>398663</v>
      </c>
      <c r="AC121">
        <v>398663</v>
      </c>
      <c r="AD121">
        <v>398663</v>
      </c>
      <c r="AE121">
        <v>24</v>
      </c>
      <c r="AF121">
        <v>24</v>
      </c>
      <c r="AG121">
        <v>24</v>
      </c>
      <c r="AH121" t="s">
        <v>46</v>
      </c>
      <c r="AI121" t="s">
        <v>47</v>
      </c>
      <c r="AJ121" t="s">
        <v>47</v>
      </c>
      <c r="AK121" t="s">
        <v>1275</v>
      </c>
      <c r="AL121" t="s">
        <v>1275</v>
      </c>
      <c r="AM121" t="s">
        <v>1275</v>
      </c>
    </row>
    <row r="122" spans="1:39" x14ac:dyDescent="0.4">
      <c r="A122" t="s">
        <v>1276</v>
      </c>
      <c r="B122" t="s">
        <v>1277</v>
      </c>
      <c r="C122" t="s">
        <v>1278</v>
      </c>
      <c r="D122" t="s">
        <v>96</v>
      </c>
      <c r="E122" t="s">
        <v>97</v>
      </c>
      <c r="F122" t="s">
        <v>98</v>
      </c>
      <c r="G122" t="s">
        <v>54</v>
      </c>
      <c r="H122" t="s">
        <v>9</v>
      </c>
      <c r="I122" t="s">
        <v>10</v>
      </c>
      <c r="J122" t="s">
        <v>99</v>
      </c>
      <c r="K122" t="s">
        <v>100</v>
      </c>
      <c r="L122" t="s">
        <v>101</v>
      </c>
      <c r="M122" t="s">
        <v>83</v>
      </c>
      <c r="N122" t="s">
        <v>84</v>
      </c>
      <c r="O122" t="s">
        <v>85</v>
      </c>
      <c r="P122" t="s">
        <v>67</v>
      </c>
      <c r="Q122" t="s">
        <v>68</v>
      </c>
      <c r="R122" t="s">
        <v>68</v>
      </c>
      <c r="S122" t="s">
        <v>69</v>
      </c>
      <c r="T122" t="s">
        <v>70</v>
      </c>
      <c r="U122" t="s">
        <v>70</v>
      </c>
      <c r="V122" t="s">
        <v>1279</v>
      </c>
      <c r="W122" t="s">
        <v>1280</v>
      </c>
      <c r="X122" t="s">
        <v>1281</v>
      </c>
      <c r="Y122" t="s">
        <v>1282</v>
      </c>
      <c r="Z122" t="s">
        <v>1283</v>
      </c>
      <c r="AA122" t="s">
        <v>1284</v>
      </c>
      <c r="AB122">
        <v>398579</v>
      </c>
      <c r="AC122">
        <v>398579</v>
      </c>
      <c r="AD122">
        <v>398579</v>
      </c>
      <c r="AE122">
        <v>12</v>
      </c>
      <c r="AF122">
        <v>12</v>
      </c>
      <c r="AG122">
        <v>12</v>
      </c>
      <c r="AH122" t="s">
        <v>71</v>
      </c>
      <c r="AI122" t="s">
        <v>72</v>
      </c>
      <c r="AJ122" t="s">
        <v>72</v>
      </c>
      <c r="AK122" t="s">
        <v>108</v>
      </c>
      <c r="AL122" t="s">
        <v>108</v>
      </c>
      <c r="AM122" t="s">
        <v>108</v>
      </c>
    </row>
    <row r="123" spans="1:39" x14ac:dyDescent="0.4">
      <c r="A123" t="s">
        <v>1285</v>
      </c>
      <c r="B123" t="s">
        <v>1286</v>
      </c>
      <c r="C123" t="s">
        <v>1286</v>
      </c>
      <c r="D123" t="s">
        <v>1287</v>
      </c>
      <c r="E123" t="s">
        <v>1288</v>
      </c>
      <c r="F123" t="s">
        <v>1289</v>
      </c>
      <c r="G123" t="s">
        <v>54</v>
      </c>
      <c r="H123" t="s">
        <v>9</v>
      </c>
      <c r="I123" t="s">
        <v>10</v>
      </c>
      <c r="J123" t="s">
        <v>37</v>
      </c>
      <c r="K123" t="s">
        <v>38</v>
      </c>
      <c r="L123" t="s">
        <v>39</v>
      </c>
      <c r="M123" t="s">
        <v>913</v>
      </c>
      <c r="N123" t="s">
        <v>914</v>
      </c>
      <c r="O123" t="s">
        <v>914</v>
      </c>
      <c r="P123" t="s">
        <v>58</v>
      </c>
      <c r="Q123" t="s">
        <v>59</v>
      </c>
      <c r="R123" t="s">
        <v>60</v>
      </c>
      <c r="S123" t="s">
        <v>61</v>
      </c>
      <c r="T123" t="s">
        <v>62</v>
      </c>
      <c r="U123" t="s">
        <v>63</v>
      </c>
      <c r="V123" t="s">
        <v>1290</v>
      </c>
      <c r="W123" t="s">
        <v>1291</v>
      </c>
      <c r="X123" t="s">
        <v>1292</v>
      </c>
      <c r="Y123" t="s">
        <v>1293</v>
      </c>
      <c r="Z123" t="s">
        <v>1294</v>
      </c>
      <c r="AA123" t="s">
        <v>1295</v>
      </c>
      <c r="AB123">
        <v>395992</v>
      </c>
      <c r="AC123">
        <v>395992</v>
      </c>
      <c r="AD123">
        <v>395992</v>
      </c>
      <c r="AE123">
        <v>26</v>
      </c>
      <c r="AF123">
        <v>26</v>
      </c>
      <c r="AG123">
        <v>26</v>
      </c>
      <c r="AH123" t="s">
        <v>71</v>
      </c>
      <c r="AI123" t="s">
        <v>72</v>
      </c>
      <c r="AJ123" t="s">
        <v>72</v>
      </c>
    </row>
    <row r="124" spans="1:39" x14ac:dyDescent="0.4">
      <c r="A124" t="s">
        <v>1296</v>
      </c>
      <c r="B124" t="s">
        <v>1297</v>
      </c>
      <c r="C124" t="s">
        <v>1298</v>
      </c>
      <c r="D124" t="s">
        <v>1299</v>
      </c>
      <c r="E124" t="s">
        <v>1300</v>
      </c>
      <c r="F124" t="s">
        <v>1301</v>
      </c>
      <c r="G124" t="s">
        <v>54</v>
      </c>
      <c r="H124" t="s">
        <v>9</v>
      </c>
      <c r="I124" t="s">
        <v>10</v>
      </c>
      <c r="J124" t="s">
        <v>99</v>
      </c>
      <c r="K124" t="s">
        <v>100</v>
      </c>
      <c r="L124" t="s">
        <v>101</v>
      </c>
      <c r="M124" t="s">
        <v>83</v>
      </c>
      <c r="N124" t="s">
        <v>84</v>
      </c>
      <c r="O124" t="s">
        <v>85</v>
      </c>
      <c r="P124" t="s">
        <v>255</v>
      </c>
      <c r="Q124" t="s">
        <v>256</v>
      </c>
      <c r="R124" t="s">
        <v>257</v>
      </c>
      <c r="S124" t="s">
        <v>61</v>
      </c>
      <c r="T124" t="s">
        <v>62</v>
      </c>
      <c r="U124" t="s">
        <v>63</v>
      </c>
      <c r="V124" t="s">
        <v>1302</v>
      </c>
      <c r="W124" t="s">
        <v>1303</v>
      </c>
      <c r="X124" t="s">
        <v>1304</v>
      </c>
      <c r="Y124" t="s">
        <v>1305</v>
      </c>
      <c r="Z124" t="s">
        <v>1306</v>
      </c>
      <c r="AA124" t="s">
        <v>1307</v>
      </c>
      <c r="AB124">
        <v>391510</v>
      </c>
      <c r="AC124">
        <v>391510</v>
      </c>
      <c r="AD124">
        <v>391510</v>
      </c>
      <c r="AE124">
        <v>12</v>
      </c>
      <c r="AF124">
        <v>12</v>
      </c>
      <c r="AG124">
        <v>12</v>
      </c>
      <c r="AH124" t="s">
        <v>71</v>
      </c>
      <c r="AI124" t="s">
        <v>72</v>
      </c>
      <c r="AJ124" t="s">
        <v>72</v>
      </c>
      <c r="AK124" t="s">
        <v>1308</v>
      </c>
      <c r="AL124" t="s">
        <v>1308</v>
      </c>
      <c r="AM124" t="s">
        <v>1308</v>
      </c>
    </row>
    <row r="125" spans="1:39" x14ac:dyDescent="0.4">
      <c r="A125" t="s">
        <v>1309</v>
      </c>
      <c r="B125" t="s">
        <v>1310</v>
      </c>
      <c r="C125" t="s">
        <v>1311</v>
      </c>
      <c r="D125" t="s">
        <v>1312</v>
      </c>
      <c r="E125" t="s">
        <v>1313</v>
      </c>
      <c r="F125" t="s">
        <v>1313</v>
      </c>
      <c r="G125" t="s">
        <v>54</v>
      </c>
      <c r="H125" t="s">
        <v>9</v>
      </c>
      <c r="I125" t="s">
        <v>10</v>
      </c>
      <c r="J125" t="s">
        <v>99</v>
      </c>
      <c r="K125" t="s">
        <v>100</v>
      </c>
      <c r="L125" t="s">
        <v>101</v>
      </c>
      <c r="M125" t="s">
        <v>83</v>
      </c>
      <c r="N125" t="s">
        <v>84</v>
      </c>
      <c r="O125" t="s">
        <v>85</v>
      </c>
      <c r="P125" t="s">
        <v>115</v>
      </c>
      <c r="Q125" t="s">
        <v>116</v>
      </c>
      <c r="R125" t="s">
        <v>117</v>
      </c>
      <c r="S125" t="s">
        <v>131</v>
      </c>
      <c r="T125" t="s">
        <v>132</v>
      </c>
      <c r="U125" t="s">
        <v>133</v>
      </c>
      <c r="V125" t="s">
        <v>1314</v>
      </c>
      <c r="W125" t="s">
        <v>1315</v>
      </c>
      <c r="X125" t="s">
        <v>1316</v>
      </c>
      <c r="Y125" t="s">
        <v>1317</v>
      </c>
      <c r="Z125" t="s">
        <v>1318</v>
      </c>
      <c r="AA125" t="s">
        <v>1319</v>
      </c>
      <c r="AB125">
        <v>381950</v>
      </c>
      <c r="AC125">
        <v>381950</v>
      </c>
      <c r="AD125">
        <v>381950</v>
      </c>
      <c r="AE125">
        <v>12</v>
      </c>
      <c r="AF125">
        <v>12</v>
      </c>
      <c r="AG125">
        <v>12</v>
      </c>
      <c r="AH125" t="s">
        <v>46</v>
      </c>
      <c r="AI125" t="s">
        <v>47</v>
      </c>
      <c r="AJ125" t="s">
        <v>47</v>
      </c>
      <c r="AK125" t="s">
        <v>1320</v>
      </c>
      <c r="AL125" t="s">
        <v>1320</v>
      </c>
      <c r="AM125" t="s">
        <v>1320</v>
      </c>
    </row>
    <row r="126" spans="1:39" x14ac:dyDescent="0.4">
      <c r="A126" t="s">
        <v>6308</v>
      </c>
      <c r="B126" t="s">
        <v>1321</v>
      </c>
      <c r="C126" t="s">
        <v>1322</v>
      </c>
      <c r="D126" t="s">
        <v>1323</v>
      </c>
      <c r="E126" t="s">
        <v>1324</v>
      </c>
      <c r="F126" t="s">
        <v>1325</v>
      </c>
      <c r="G126" t="s">
        <v>54</v>
      </c>
      <c r="H126" t="s">
        <v>9</v>
      </c>
      <c r="I126" t="s">
        <v>10</v>
      </c>
      <c r="J126" t="s">
        <v>237</v>
      </c>
      <c r="K126" t="s">
        <v>238</v>
      </c>
      <c r="L126" t="s">
        <v>239</v>
      </c>
      <c r="M126" t="s">
        <v>83</v>
      </c>
      <c r="N126" t="s">
        <v>84</v>
      </c>
      <c r="O126" t="s">
        <v>85</v>
      </c>
      <c r="P126" t="s">
        <v>58</v>
      </c>
      <c r="Q126" t="s">
        <v>59</v>
      </c>
      <c r="R126" t="s">
        <v>60</v>
      </c>
      <c r="S126" t="s">
        <v>131</v>
      </c>
      <c r="T126" t="s">
        <v>132</v>
      </c>
      <c r="U126" t="s">
        <v>133</v>
      </c>
      <c r="V126" t="s">
        <v>1326</v>
      </c>
      <c r="W126" t="s">
        <v>1327</v>
      </c>
      <c r="X126" t="s">
        <v>1328</v>
      </c>
      <c r="Y126" t="s">
        <v>6260</v>
      </c>
      <c r="Z126" t="s">
        <v>6261</v>
      </c>
      <c r="AA126" t="s">
        <v>6262</v>
      </c>
      <c r="AB126">
        <v>373500</v>
      </c>
      <c r="AC126">
        <v>373500</v>
      </c>
      <c r="AD126">
        <v>373500</v>
      </c>
      <c r="AE126">
        <v>24</v>
      </c>
      <c r="AF126">
        <v>24</v>
      </c>
      <c r="AG126">
        <v>24</v>
      </c>
      <c r="AH126" t="s">
        <v>6208</v>
      </c>
      <c r="AI126" t="s">
        <v>72</v>
      </c>
      <c r="AJ126" t="s">
        <v>72</v>
      </c>
      <c r="AK126" t="s">
        <v>1329</v>
      </c>
      <c r="AL126" t="s">
        <v>1329</v>
      </c>
      <c r="AM126" t="s">
        <v>1329</v>
      </c>
    </row>
    <row r="127" spans="1:39" x14ac:dyDescent="0.4">
      <c r="A127" t="s">
        <v>1330</v>
      </c>
      <c r="B127" t="s">
        <v>1331</v>
      </c>
      <c r="C127" t="s">
        <v>1332</v>
      </c>
      <c r="D127" t="s">
        <v>1333</v>
      </c>
      <c r="E127" t="s">
        <v>1334</v>
      </c>
      <c r="F127" t="s">
        <v>1335</v>
      </c>
      <c r="G127" t="s">
        <v>54</v>
      </c>
      <c r="H127" t="s">
        <v>9</v>
      </c>
      <c r="I127" t="s">
        <v>10</v>
      </c>
      <c r="J127" t="s">
        <v>99</v>
      </c>
      <c r="K127" t="s">
        <v>100</v>
      </c>
      <c r="L127" t="s">
        <v>101</v>
      </c>
      <c r="M127" t="s">
        <v>83</v>
      </c>
      <c r="N127" t="s">
        <v>84</v>
      </c>
      <c r="O127" t="s">
        <v>85</v>
      </c>
      <c r="P127" t="s">
        <v>58</v>
      </c>
      <c r="Q127" t="s">
        <v>59</v>
      </c>
      <c r="R127" t="s">
        <v>60</v>
      </c>
      <c r="S127" t="s">
        <v>131</v>
      </c>
      <c r="T127" t="s">
        <v>132</v>
      </c>
      <c r="U127" t="s">
        <v>133</v>
      </c>
      <c r="V127" t="s">
        <v>1336</v>
      </c>
      <c r="W127" t="s">
        <v>1337</v>
      </c>
      <c r="X127" t="s">
        <v>1338</v>
      </c>
      <c r="Y127" t="s">
        <v>1339</v>
      </c>
      <c r="Z127" t="s">
        <v>1340</v>
      </c>
      <c r="AA127" t="s">
        <v>1341</v>
      </c>
      <c r="AB127">
        <v>350000</v>
      </c>
      <c r="AC127">
        <v>350000</v>
      </c>
      <c r="AD127">
        <v>350000</v>
      </c>
      <c r="AE127">
        <v>18</v>
      </c>
      <c r="AF127">
        <v>18</v>
      </c>
      <c r="AG127">
        <v>18</v>
      </c>
      <c r="AH127" t="s">
        <v>6208</v>
      </c>
      <c r="AI127" t="s">
        <v>72</v>
      </c>
      <c r="AJ127" t="s">
        <v>72</v>
      </c>
      <c r="AK127" t="s">
        <v>1342</v>
      </c>
      <c r="AL127" t="s">
        <v>1342</v>
      </c>
      <c r="AM127" t="s">
        <v>1342</v>
      </c>
    </row>
    <row r="128" spans="1:39" x14ac:dyDescent="0.4">
      <c r="A128" t="s">
        <v>1343</v>
      </c>
      <c r="B128" t="s">
        <v>1344</v>
      </c>
      <c r="C128" t="s">
        <v>1345</v>
      </c>
      <c r="D128" t="s">
        <v>1346</v>
      </c>
      <c r="E128" t="s">
        <v>1347</v>
      </c>
      <c r="F128" t="s">
        <v>1348</v>
      </c>
      <c r="G128" t="s">
        <v>54</v>
      </c>
      <c r="H128" t="s">
        <v>9</v>
      </c>
      <c r="I128" t="s">
        <v>10</v>
      </c>
      <c r="J128" t="s">
        <v>99</v>
      </c>
      <c r="K128" t="s">
        <v>100</v>
      </c>
      <c r="L128" t="s">
        <v>101</v>
      </c>
      <c r="M128" t="s">
        <v>83</v>
      </c>
      <c r="N128" t="s">
        <v>84</v>
      </c>
      <c r="O128" t="s">
        <v>85</v>
      </c>
      <c r="P128" t="s">
        <v>115</v>
      </c>
      <c r="Q128" t="s">
        <v>116</v>
      </c>
      <c r="R128" t="s">
        <v>117</v>
      </c>
      <c r="S128" t="s">
        <v>131</v>
      </c>
      <c r="T128" t="s">
        <v>132</v>
      </c>
      <c r="U128" t="s">
        <v>133</v>
      </c>
      <c r="V128" t="s">
        <v>1349</v>
      </c>
      <c r="W128" t="s">
        <v>1350</v>
      </c>
      <c r="X128" t="s">
        <v>1351</v>
      </c>
      <c r="Y128" t="s">
        <v>1352</v>
      </c>
      <c r="Z128" t="s">
        <v>1353</v>
      </c>
      <c r="AA128" t="s">
        <v>1354</v>
      </c>
      <c r="AB128">
        <v>346500</v>
      </c>
      <c r="AC128">
        <v>346500</v>
      </c>
      <c r="AD128">
        <v>346500</v>
      </c>
      <c r="AE128">
        <v>18</v>
      </c>
      <c r="AF128">
        <v>18</v>
      </c>
      <c r="AG128">
        <v>18</v>
      </c>
      <c r="AH128" t="s">
        <v>71</v>
      </c>
      <c r="AI128" t="s">
        <v>72</v>
      </c>
      <c r="AJ128" t="s">
        <v>72</v>
      </c>
      <c r="AK128" t="s">
        <v>1355</v>
      </c>
      <c r="AL128" t="s">
        <v>1355</v>
      </c>
      <c r="AM128" t="s">
        <v>1355</v>
      </c>
    </row>
    <row r="129" spans="1:39" x14ac:dyDescent="0.4">
      <c r="A129" t="s">
        <v>1356</v>
      </c>
      <c r="B129" t="s">
        <v>1357</v>
      </c>
      <c r="C129" t="s">
        <v>1358</v>
      </c>
      <c r="D129" t="s">
        <v>1359</v>
      </c>
      <c r="E129" t="s">
        <v>776</v>
      </c>
      <c r="F129" t="s">
        <v>777</v>
      </c>
      <c r="G129" t="s">
        <v>54</v>
      </c>
      <c r="H129" t="s">
        <v>9</v>
      </c>
      <c r="I129" t="s">
        <v>10</v>
      </c>
      <c r="J129" t="s">
        <v>99</v>
      </c>
      <c r="K129" t="s">
        <v>100</v>
      </c>
      <c r="L129" t="s">
        <v>101</v>
      </c>
      <c r="M129" t="s">
        <v>83</v>
      </c>
      <c r="N129" t="s">
        <v>84</v>
      </c>
      <c r="O129" t="s">
        <v>85</v>
      </c>
      <c r="P129" t="s">
        <v>67</v>
      </c>
      <c r="Q129" t="s">
        <v>68</v>
      </c>
      <c r="R129" t="s">
        <v>68</v>
      </c>
      <c r="S129" t="s">
        <v>69</v>
      </c>
      <c r="T129" t="s">
        <v>70</v>
      </c>
      <c r="U129" t="s">
        <v>70</v>
      </c>
      <c r="V129" t="s">
        <v>1360</v>
      </c>
      <c r="W129" t="s">
        <v>1361</v>
      </c>
      <c r="X129" t="s">
        <v>1362</v>
      </c>
      <c r="Y129" t="s">
        <v>1363</v>
      </c>
      <c r="Z129" t="s">
        <v>1364</v>
      </c>
      <c r="AA129" t="s">
        <v>1365</v>
      </c>
      <c r="AB129">
        <v>334760</v>
      </c>
      <c r="AC129">
        <v>334760</v>
      </c>
      <c r="AD129">
        <v>334760</v>
      </c>
      <c r="AE129">
        <v>24</v>
      </c>
      <c r="AF129">
        <v>24</v>
      </c>
      <c r="AG129">
        <v>24</v>
      </c>
      <c r="AH129" t="s">
        <v>71</v>
      </c>
      <c r="AI129" t="s">
        <v>72</v>
      </c>
      <c r="AJ129" t="s">
        <v>72</v>
      </c>
      <c r="AK129" t="s">
        <v>1366</v>
      </c>
      <c r="AL129" t="s">
        <v>1366</v>
      </c>
      <c r="AM129" t="s">
        <v>1366</v>
      </c>
    </row>
    <row r="130" spans="1:39" x14ac:dyDescent="0.4">
      <c r="A130" t="s">
        <v>1367</v>
      </c>
      <c r="B130" t="s">
        <v>1368</v>
      </c>
      <c r="C130" t="s">
        <v>1369</v>
      </c>
      <c r="D130" t="s">
        <v>1370</v>
      </c>
      <c r="E130" t="s">
        <v>785</v>
      </c>
      <c r="F130" t="s">
        <v>786</v>
      </c>
      <c r="G130" t="s">
        <v>54</v>
      </c>
      <c r="H130" t="s">
        <v>9</v>
      </c>
      <c r="I130" t="s">
        <v>10</v>
      </c>
      <c r="J130" t="s">
        <v>99</v>
      </c>
      <c r="K130" t="s">
        <v>100</v>
      </c>
      <c r="L130" t="s">
        <v>101</v>
      </c>
      <c r="M130" t="s">
        <v>83</v>
      </c>
      <c r="N130" t="s">
        <v>84</v>
      </c>
      <c r="O130" t="s">
        <v>85</v>
      </c>
      <c r="P130" t="s">
        <v>58</v>
      </c>
      <c r="Q130" t="s">
        <v>59</v>
      </c>
      <c r="R130" t="s">
        <v>60</v>
      </c>
      <c r="S130" t="s">
        <v>131</v>
      </c>
      <c r="T130" t="s">
        <v>132</v>
      </c>
      <c r="U130" t="s">
        <v>133</v>
      </c>
      <c r="V130" t="s">
        <v>1371</v>
      </c>
      <c r="W130" t="s">
        <v>1372</v>
      </c>
      <c r="X130" t="s">
        <v>1373</v>
      </c>
      <c r="Y130" t="s">
        <v>1374</v>
      </c>
      <c r="Z130" t="s">
        <v>1375</v>
      </c>
      <c r="AA130" t="s">
        <v>1376</v>
      </c>
      <c r="AB130">
        <v>332520</v>
      </c>
      <c r="AC130">
        <v>332520</v>
      </c>
      <c r="AD130">
        <v>332520</v>
      </c>
      <c r="AE130">
        <v>24</v>
      </c>
      <c r="AF130">
        <v>24</v>
      </c>
      <c r="AG130">
        <v>24</v>
      </c>
      <c r="AH130" t="s">
        <v>71</v>
      </c>
      <c r="AI130" t="s">
        <v>72</v>
      </c>
      <c r="AJ130" t="s">
        <v>72</v>
      </c>
      <c r="AK130" t="s">
        <v>1377</v>
      </c>
      <c r="AL130" t="s">
        <v>1377</v>
      </c>
      <c r="AM130" t="s">
        <v>1377</v>
      </c>
    </row>
    <row r="131" spans="1:39" x14ac:dyDescent="0.4">
      <c r="A131" s="1" t="s">
        <v>1378</v>
      </c>
      <c r="B131" s="1" t="s">
        <v>1379</v>
      </c>
      <c r="C131" s="1" t="s">
        <v>1380</v>
      </c>
      <c r="D131" s="1" t="s">
        <v>1381</v>
      </c>
      <c r="E131" s="1" t="s">
        <v>1382</v>
      </c>
      <c r="F131" s="1" t="s">
        <v>1383</v>
      </c>
      <c r="G131" s="1" t="s">
        <v>54</v>
      </c>
      <c r="H131" s="1" t="s">
        <v>9</v>
      </c>
      <c r="I131" s="1" t="s">
        <v>10</v>
      </c>
      <c r="J131" s="1" t="s">
        <v>249</v>
      </c>
      <c r="K131" s="1" t="s">
        <v>250</v>
      </c>
      <c r="L131" s="1" t="s">
        <v>251</v>
      </c>
      <c r="M131" s="1" t="s">
        <v>913</v>
      </c>
      <c r="N131" s="1" t="s">
        <v>914</v>
      </c>
      <c r="O131" s="1" t="s">
        <v>914</v>
      </c>
      <c r="P131" s="1" t="s">
        <v>58</v>
      </c>
      <c r="Q131" s="1" t="s">
        <v>59</v>
      </c>
      <c r="R131" s="1" t="s">
        <v>60</v>
      </c>
      <c r="S131" s="1" t="s">
        <v>43</v>
      </c>
      <c r="T131" s="1" t="s">
        <v>44</v>
      </c>
      <c r="U131" s="1" t="s">
        <v>45</v>
      </c>
      <c r="V131" s="1" t="s">
        <v>5097</v>
      </c>
      <c r="W131" s="1" t="s">
        <v>5098</v>
      </c>
      <c r="X131" s="1" t="s">
        <v>5099</v>
      </c>
      <c r="Y131" s="1" t="s">
        <v>5160</v>
      </c>
      <c r="Z131" s="1" t="s">
        <v>5161</v>
      </c>
      <c r="AA131" s="1" t="s">
        <v>5162</v>
      </c>
      <c r="AB131" s="1">
        <v>300000</v>
      </c>
      <c r="AC131" s="1">
        <v>300000</v>
      </c>
      <c r="AD131" s="1">
        <v>300000</v>
      </c>
      <c r="AE131" s="1">
        <v>12</v>
      </c>
      <c r="AF131" s="1">
        <v>12</v>
      </c>
      <c r="AG131" s="1">
        <v>12</v>
      </c>
      <c r="AH131" s="1" t="s">
        <v>424</v>
      </c>
      <c r="AI131" s="1" t="s">
        <v>5434</v>
      </c>
      <c r="AJ131" s="1" t="s">
        <v>5434</v>
      </c>
      <c r="AK131" s="1"/>
      <c r="AL131" s="1"/>
      <c r="AM131" s="1"/>
    </row>
    <row r="132" spans="1:39" x14ac:dyDescent="0.4">
      <c r="A132" t="s">
        <v>1384</v>
      </c>
      <c r="B132" t="s">
        <v>1385</v>
      </c>
      <c r="C132" t="s">
        <v>1386</v>
      </c>
      <c r="D132" t="s">
        <v>1387</v>
      </c>
      <c r="E132" t="s">
        <v>1388</v>
      </c>
      <c r="F132" t="s">
        <v>1388</v>
      </c>
      <c r="G132" t="s">
        <v>54</v>
      </c>
      <c r="H132" t="s">
        <v>9</v>
      </c>
      <c r="I132" t="s">
        <v>10</v>
      </c>
      <c r="J132" t="s">
        <v>99</v>
      </c>
      <c r="K132" t="s">
        <v>100</v>
      </c>
      <c r="L132" t="s">
        <v>101</v>
      </c>
      <c r="M132" t="s">
        <v>913</v>
      </c>
      <c r="N132" t="s">
        <v>914</v>
      </c>
      <c r="O132" t="s">
        <v>914</v>
      </c>
      <c r="P132" t="s">
        <v>40</v>
      </c>
      <c r="Q132" t="s">
        <v>41</v>
      </c>
      <c r="R132" t="s">
        <v>42</v>
      </c>
      <c r="S132" t="s">
        <v>43</v>
      </c>
      <c r="T132" t="s">
        <v>44</v>
      </c>
      <c r="U132" t="s">
        <v>45</v>
      </c>
      <c r="V132" t="s">
        <v>1389</v>
      </c>
      <c r="W132" t="s">
        <v>1390</v>
      </c>
      <c r="X132" t="s">
        <v>1391</v>
      </c>
      <c r="Y132" t="s">
        <v>1392</v>
      </c>
      <c r="Z132" t="s">
        <v>1393</v>
      </c>
      <c r="AA132" t="s">
        <v>1394</v>
      </c>
      <c r="AB132">
        <v>300000</v>
      </c>
      <c r="AC132">
        <v>300000</v>
      </c>
      <c r="AD132">
        <v>300000</v>
      </c>
      <c r="AE132">
        <v>12</v>
      </c>
      <c r="AF132">
        <v>12</v>
      </c>
      <c r="AG132">
        <v>12</v>
      </c>
      <c r="AH132" t="s">
        <v>71</v>
      </c>
      <c r="AI132" t="s">
        <v>72</v>
      </c>
      <c r="AJ132" t="s">
        <v>72</v>
      </c>
      <c r="AK132" t="s">
        <v>1395</v>
      </c>
      <c r="AL132" t="s">
        <v>1395</v>
      </c>
      <c r="AM132" t="s">
        <v>1395</v>
      </c>
    </row>
    <row r="133" spans="1:39" x14ac:dyDescent="0.4">
      <c r="A133" s="1" t="s">
        <v>1396</v>
      </c>
      <c r="B133" s="1" t="s">
        <v>1397</v>
      </c>
      <c r="C133" s="1" t="s">
        <v>1398</v>
      </c>
      <c r="D133" s="1" t="s">
        <v>1399</v>
      </c>
      <c r="E133" s="1" t="s">
        <v>1400</v>
      </c>
      <c r="F133" s="1" t="s">
        <v>1401</v>
      </c>
      <c r="G133" s="1" t="s">
        <v>54</v>
      </c>
      <c r="H133" s="1" t="s">
        <v>9</v>
      </c>
      <c r="I133" s="1" t="s">
        <v>10</v>
      </c>
      <c r="J133" s="1" t="s">
        <v>249</v>
      </c>
      <c r="K133" s="1" t="s">
        <v>250</v>
      </c>
      <c r="L133" s="1" t="s">
        <v>251</v>
      </c>
      <c r="M133" s="1" t="s">
        <v>913</v>
      </c>
      <c r="N133" s="1" t="s">
        <v>914</v>
      </c>
      <c r="O133" s="1" t="s">
        <v>914</v>
      </c>
      <c r="P133" s="1" t="s">
        <v>115</v>
      </c>
      <c r="Q133" s="1" t="s">
        <v>116</v>
      </c>
      <c r="R133" s="1" t="s">
        <v>117</v>
      </c>
      <c r="S133" s="1" t="s">
        <v>131</v>
      </c>
      <c r="T133" s="1" t="s">
        <v>132</v>
      </c>
      <c r="U133" s="1" t="s">
        <v>133</v>
      </c>
      <c r="V133" s="1" t="s">
        <v>5100</v>
      </c>
      <c r="W133" s="1" t="s">
        <v>5101</v>
      </c>
      <c r="X133" s="1" t="s">
        <v>5102</v>
      </c>
      <c r="Y133" s="1" t="s">
        <v>5163</v>
      </c>
      <c r="Z133" s="1" t="s">
        <v>5168</v>
      </c>
      <c r="AA133" s="1" t="s">
        <v>5173</v>
      </c>
      <c r="AB133" s="1">
        <v>300000</v>
      </c>
      <c r="AC133" s="1">
        <v>300000</v>
      </c>
      <c r="AD133" s="1">
        <v>300000</v>
      </c>
      <c r="AE133" s="1">
        <v>12</v>
      </c>
      <c r="AF133" s="1">
        <v>12</v>
      </c>
      <c r="AG133" s="1">
        <v>12</v>
      </c>
      <c r="AH133" s="1" t="s">
        <v>46</v>
      </c>
      <c r="AI133" s="1" t="s">
        <v>47</v>
      </c>
      <c r="AJ133" s="1" t="s">
        <v>47</v>
      </c>
      <c r="AK133" s="1"/>
      <c r="AL133" s="1"/>
      <c r="AM133" s="1"/>
    </row>
    <row r="134" spans="1:39" x14ac:dyDescent="0.4">
      <c r="A134" t="s">
        <v>1402</v>
      </c>
      <c r="B134" t="s">
        <v>1402</v>
      </c>
      <c r="C134" t="s">
        <v>1402</v>
      </c>
      <c r="D134" t="s">
        <v>1381</v>
      </c>
      <c r="E134" t="s">
        <v>1382</v>
      </c>
      <c r="F134" t="s">
        <v>1383</v>
      </c>
      <c r="G134" t="s">
        <v>54</v>
      </c>
      <c r="H134" t="s">
        <v>9</v>
      </c>
      <c r="I134" t="s">
        <v>10</v>
      </c>
      <c r="J134" t="s">
        <v>99</v>
      </c>
      <c r="K134" t="s">
        <v>100</v>
      </c>
      <c r="L134" t="s">
        <v>101</v>
      </c>
      <c r="M134" t="s">
        <v>913</v>
      </c>
      <c r="N134" t="s">
        <v>914</v>
      </c>
      <c r="O134" t="s">
        <v>914</v>
      </c>
      <c r="P134" t="s">
        <v>58</v>
      </c>
      <c r="Q134" t="s">
        <v>59</v>
      </c>
      <c r="R134" t="s">
        <v>60</v>
      </c>
      <c r="S134" t="s">
        <v>215</v>
      </c>
      <c r="T134" t="s">
        <v>216</v>
      </c>
      <c r="U134" t="s">
        <v>217</v>
      </c>
      <c r="V134" t="s">
        <v>1403</v>
      </c>
      <c r="W134" t="s">
        <v>1404</v>
      </c>
      <c r="X134" t="s">
        <v>1405</v>
      </c>
      <c r="Y134" t="s">
        <v>1406</v>
      </c>
      <c r="Z134" t="s">
        <v>1407</v>
      </c>
      <c r="AA134" t="s">
        <v>1408</v>
      </c>
      <c r="AB134">
        <v>300000</v>
      </c>
      <c r="AC134">
        <v>300000</v>
      </c>
      <c r="AD134">
        <v>300000</v>
      </c>
      <c r="AE134">
        <v>18</v>
      </c>
      <c r="AF134">
        <v>18</v>
      </c>
      <c r="AG134">
        <v>18</v>
      </c>
      <c r="AH134" t="s">
        <v>46</v>
      </c>
      <c r="AI134" t="s">
        <v>47</v>
      </c>
      <c r="AJ134" t="s">
        <v>47</v>
      </c>
    </row>
    <row r="135" spans="1:39" x14ac:dyDescent="0.4">
      <c r="A135" t="s">
        <v>1409</v>
      </c>
      <c r="B135" t="s">
        <v>1410</v>
      </c>
      <c r="C135" t="s">
        <v>1411</v>
      </c>
      <c r="D135" t="s">
        <v>1412</v>
      </c>
      <c r="E135" t="s">
        <v>1413</v>
      </c>
      <c r="F135" t="s">
        <v>1414</v>
      </c>
      <c r="G135" t="s">
        <v>54</v>
      </c>
      <c r="H135" t="s">
        <v>9</v>
      </c>
      <c r="I135" t="s">
        <v>10</v>
      </c>
      <c r="J135" t="s">
        <v>99</v>
      </c>
      <c r="K135" t="s">
        <v>100</v>
      </c>
      <c r="L135" t="s">
        <v>101</v>
      </c>
      <c r="M135" t="s">
        <v>913</v>
      </c>
      <c r="N135" t="s">
        <v>914</v>
      </c>
      <c r="O135" t="s">
        <v>914</v>
      </c>
      <c r="P135" t="s">
        <v>255</v>
      </c>
      <c r="Q135" t="s">
        <v>256</v>
      </c>
      <c r="R135" t="s">
        <v>257</v>
      </c>
      <c r="S135" t="s">
        <v>43</v>
      </c>
      <c r="T135" t="s">
        <v>44</v>
      </c>
      <c r="U135" t="s">
        <v>45</v>
      </c>
      <c r="V135" t="s">
        <v>1415</v>
      </c>
      <c r="W135" t="s">
        <v>1416</v>
      </c>
      <c r="X135" t="s">
        <v>1417</v>
      </c>
      <c r="Y135" t="s">
        <v>1418</v>
      </c>
      <c r="Z135" t="s">
        <v>1419</v>
      </c>
      <c r="AA135" t="s">
        <v>1420</v>
      </c>
      <c r="AB135">
        <v>300000</v>
      </c>
      <c r="AC135">
        <v>300000</v>
      </c>
      <c r="AD135">
        <v>300000</v>
      </c>
      <c r="AE135">
        <v>18</v>
      </c>
      <c r="AF135">
        <v>18</v>
      </c>
      <c r="AG135">
        <v>18</v>
      </c>
      <c r="AH135" t="s">
        <v>71</v>
      </c>
      <c r="AI135" t="s">
        <v>72</v>
      </c>
      <c r="AJ135" t="s">
        <v>72</v>
      </c>
    </row>
    <row r="136" spans="1:39" x14ac:dyDescent="0.4">
      <c r="A136" s="1" t="s">
        <v>1421</v>
      </c>
      <c r="B136" s="1" t="s">
        <v>1422</v>
      </c>
      <c r="C136" s="1" t="s">
        <v>1422</v>
      </c>
      <c r="D136" s="1" t="s">
        <v>1423</v>
      </c>
      <c r="E136" s="1" t="s">
        <v>1423</v>
      </c>
      <c r="F136" s="1" t="s">
        <v>1423</v>
      </c>
      <c r="G136" s="1" t="s">
        <v>54</v>
      </c>
      <c r="H136" s="1" t="s">
        <v>9</v>
      </c>
      <c r="I136" s="1" t="s">
        <v>10</v>
      </c>
      <c r="J136" s="1" t="s">
        <v>249</v>
      </c>
      <c r="K136" s="1" t="s">
        <v>250</v>
      </c>
      <c r="L136" s="1" t="s">
        <v>251</v>
      </c>
      <c r="M136" s="1" t="s">
        <v>913</v>
      </c>
      <c r="N136" s="1" t="s">
        <v>914</v>
      </c>
      <c r="O136" s="1" t="s">
        <v>914</v>
      </c>
      <c r="P136" s="1" t="s">
        <v>58</v>
      </c>
      <c r="Q136" s="1" t="s">
        <v>59</v>
      </c>
      <c r="R136" s="1" t="s">
        <v>60</v>
      </c>
      <c r="S136" s="1" t="s">
        <v>61</v>
      </c>
      <c r="T136" s="1" t="s">
        <v>62</v>
      </c>
      <c r="U136" s="1" t="s">
        <v>63</v>
      </c>
      <c r="V136" s="1" t="s">
        <v>5103</v>
      </c>
      <c r="W136" s="1" t="s">
        <v>5104</v>
      </c>
      <c r="X136" s="1" t="s">
        <v>5105</v>
      </c>
      <c r="Y136" s="1" t="s">
        <v>5164</v>
      </c>
      <c r="Z136" s="1" t="s">
        <v>5169</v>
      </c>
      <c r="AA136" s="1" t="s">
        <v>5174</v>
      </c>
      <c r="AB136" s="1">
        <v>300000</v>
      </c>
      <c r="AC136" s="1">
        <v>300000</v>
      </c>
      <c r="AD136" s="1">
        <v>300000</v>
      </c>
      <c r="AE136" s="1">
        <v>12</v>
      </c>
      <c r="AF136" s="1">
        <v>12</v>
      </c>
      <c r="AG136" s="1">
        <v>12</v>
      </c>
      <c r="AH136" s="1" t="s">
        <v>46</v>
      </c>
      <c r="AI136" s="1" t="s">
        <v>47</v>
      </c>
      <c r="AJ136" s="1" t="s">
        <v>47</v>
      </c>
      <c r="AK136" s="1"/>
      <c r="AL136" s="1"/>
      <c r="AM136" s="1"/>
    </row>
    <row r="137" spans="1:39" x14ac:dyDescent="0.4">
      <c r="A137" t="s">
        <v>1424</v>
      </c>
      <c r="B137" t="s">
        <v>1425</v>
      </c>
      <c r="C137" t="s">
        <v>1426</v>
      </c>
      <c r="D137" t="s">
        <v>1427</v>
      </c>
      <c r="E137" t="s">
        <v>1428</v>
      </c>
      <c r="F137" t="s">
        <v>1429</v>
      </c>
      <c r="G137" t="s">
        <v>54</v>
      </c>
      <c r="H137" t="s">
        <v>9</v>
      </c>
      <c r="I137" t="s">
        <v>10</v>
      </c>
      <c r="J137" t="s">
        <v>99</v>
      </c>
      <c r="K137" t="s">
        <v>100</v>
      </c>
      <c r="L137" t="s">
        <v>101</v>
      </c>
      <c r="M137" t="s">
        <v>913</v>
      </c>
      <c r="N137" t="s">
        <v>914</v>
      </c>
      <c r="O137" t="s">
        <v>914</v>
      </c>
      <c r="P137" t="s">
        <v>58</v>
      </c>
      <c r="Q137" t="s">
        <v>59</v>
      </c>
      <c r="R137" t="s">
        <v>60</v>
      </c>
      <c r="S137" t="s">
        <v>61</v>
      </c>
      <c r="T137" t="s">
        <v>62</v>
      </c>
      <c r="U137" t="s">
        <v>63</v>
      </c>
      <c r="V137" t="s">
        <v>1430</v>
      </c>
      <c r="W137" t="s">
        <v>1431</v>
      </c>
      <c r="X137" t="s">
        <v>1432</v>
      </c>
      <c r="Y137" t="s">
        <v>1433</v>
      </c>
      <c r="Z137" t="s">
        <v>1434</v>
      </c>
      <c r="AA137" t="s">
        <v>1435</v>
      </c>
      <c r="AB137">
        <v>300000</v>
      </c>
      <c r="AC137">
        <v>300000</v>
      </c>
      <c r="AD137">
        <v>300000</v>
      </c>
      <c r="AE137">
        <v>12</v>
      </c>
      <c r="AF137">
        <v>12</v>
      </c>
      <c r="AG137">
        <v>12</v>
      </c>
      <c r="AH137" t="s">
        <v>71</v>
      </c>
      <c r="AI137" t="s">
        <v>72</v>
      </c>
      <c r="AJ137" t="s">
        <v>72</v>
      </c>
      <c r="AK137" t="s">
        <v>1436</v>
      </c>
      <c r="AL137" t="s">
        <v>1436</v>
      </c>
      <c r="AM137" t="s">
        <v>1436</v>
      </c>
    </row>
    <row r="138" spans="1:39" x14ac:dyDescent="0.4">
      <c r="A138" t="s">
        <v>1437</v>
      </c>
      <c r="B138" t="s">
        <v>1438</v>
      </c>
      <c r="C138" t="s">
        <v>1439</v>
      </c>
      <c r="D138" t="s">
        <v>1440</v>
      </c>
      <c r="E138" t="s">
        <v>1440</v>
      </c>
      <c r="F138" t="s">
        <v>1440</v>
      </c>
      <c r="G138" t="s">
        <v>54</v>
      </c>
      <c r="H138" t="s">
        <v>9</v>
      </c>
      <c r="I138" t="s">
        <v>10</v>
      </c>
      <c r="J138" t="s">
        <v>237</v>
      </c>
      <c r="K138" t="s">
        <v>238</v>
      </c>
      <c r="L138" t="s">
        <v>239</v>
      </c>
      <c r="M138" t="s">
        <v>913</v>
      </c>
      <c r="N138" t="s">
        <v>914</v>
      </c>
      <c r="O138" t="s">
        <v>914</v>
      </c>
      <c r="P138" t="s">
        <v>58</v>
      </c>
      <c r="Q138" t="s">
        <v>59</v>
      </c>
      <c r="R138" t="s">
        <v>60</v>
      </c>
      <c r="S138" t="s">
        <v>61</v>
      </c>
      <c r="T138" t="s">
        <v>62</v>
      </c>
      <c r="U138" t="s">
        <v>63</v>
      </c>
      <c r="V138" t="s">
        <v>1441</v>
      </c>
      <c r="W138" t="s">
        <v>1442</v>
      </c>
      <c r="X138" t="s">
        <v>1443</v>
      </c>
      <c r="Y138" t="s">
        <v>1444</v>
      </c>
      <c r="Z138" t="s">
        <v>1445</v>
      </c>
      <c r="AA138" t="s">
        <v>1446</v>
      </c>
      <c r="AB138">
        <v>300000</v>
      </c>
      <c r="AC138">
        <v>300000</v>
      </c>
      <c r="AD138">
        <v>300000</v>
      </c>
      <c r="AE138">
        <v>12</v>
      </c>
      <c r="AF138">
        <v>12</v>
      </c>
      <c r="AG138">
        <v>12</v>
      </c>
      <c r="AH138" t="s">
        <v>46</v>
      </c>
      <c r="AI138" t="s">
        <v>47</v>
      </c>
      <c r="AJ138" t="s">
        <v>47</v>
      </c>
    </row>
    <row r="139" spans="1:39" x14ac:dyDescent="0.4">
      <c r="A139" t="s">
        <v>1447</v>
      </c>
      <c r="B139" t="s">
        <v>1448</v>
      </c>
      <c r="C139" t="s">
        <v>1448</v>
      </c>
      <c r="D139" t="s">
        <v>1449</v>
      </c>
      <c r="E139" t="s">
        <v>1450</v>
      </c>
      <c r="F139" t="s">
        <v>1450</v>
      </c>
      <c r="G139" t="s">
        <v>54</v>
      </c>
      <c r="H139" t="s">
        <v>9</v>
      </c>
      <c r="I139" t="s">
        <v>10</v>
      </c>
      <c r="J139" t="s">
        <v>99</v>
      </c>
      <c r="K139" t="s">
        <v>100</v>
      </c>
      <c r="L139" t="s">
        <v>101</v>
      </c>
      <c r="M139" t="s">
        <v>913</v>
      </c>
      <c r="N139" t="s">
        <v>914</v>
      </c>
      <c r="O139" t="s">
        <v>914</v>
      </c>
      <c r="P139" t="s">
        <v>40</v>
      </c>
      <c r="Q139" t="s">
        <v>41</v>
      </c>
      <c r="R139" t="s">
        <v>42</v>
      </c>
      <c r="S139" t="s">
        <v>43</v>
      </c>
      <c r="T139" t="s">
        <v>44</v>
      </c>
      <c r="U139" t="s">
        <v>45</v>
      </c>
      <c r="V139" t="s">
        <v>1451</v>
      </c>
      <c r="W139" t="s">
        <v>1452</v>
      </c>
      <c r="X139" t="s">
        <v>1453</v>
      </c>
      <c r="Y139" t="s">
        <v>1454</v>
      </c>
      <c r="Z139" t="s">
        <v>1455</v>
      </c>
      <c r="AA139" t="s">
        <v>1456</v>
      </c>
      <c r="AB139">
        <v>300000</v>
      </c>
      <c r="AC139">
        <v>300000</v>
      </c>
      <c r="AD139">
        <v>300000</v>
      </c>
      <c r="AE139">
        <v>18</v>
      </c>
      <c r="AF139">
        <v>18</v>
      </c>
      <c r="AG139">
        <v>18</v>
      </c>
      <c r="AH139" t="s">
        <v>71</v>
      </c>
      <c r="AI139" t="s">
        <v>72</v>
      </c>
      <c r="AJ139" t="s">
        <v>72</v>
      </c>
      <c r="AK139" t="s">
        <v>1457</v>
      </c>
      <c r="AL139" t="s">
        <v>1457</v>
      </c>
      <c r="AM139" t="s">
        <v>1457</v>
      </c>
    </row>
    <row r="140" spans="1:39" x14ac:dyDescent="0.4">
      <c r="A140" t="s">
        <v>1458</v>
      </c>
      <c r="B140" t="s">
        <v>1458</v>
      </c>
      <c r="C140" t="s">
        <v>1458</v>
      </c>
      <c r="D140" t="s">
        <v>1459</v>
      </c>
      <c r="E140" t="s">
        <v>1460</v>
      </c>
      <c r="F140" t="s">
        <v>1460</v>
      </c>
      <c r="G140" t="s">
        <v>54</v>
      </c>
      <c r="H140" t="s">
        <v>9</v>
      </c>
      <c r="I140" t="s">
        <v>10</v>
      </c>
      <c r="J140" t="s">
        <v>99</v>
      </c>
      <c r="K140" t="s">
        <v>100</v>
      </c>
      <c r="L140" t="s">
        <v>101</v>
      </c>
      <c r="M140" t="s">
        <v>913</v>
      </c>
      <c r="N140" t="s">
        <v>914</v>
      </c>
      <c r="O140" t="s">
        <v>914</v>
      </c>
      <c r="P140" t="s">
        <v>58</v>
      </c>
      <c r="Q140" t="s">
        <v>59</v>
      </c>
      <c r="R140" t="s">
        <v>60</v>
      </c>
      <c r="S140" t="s">
        <v>131</v>
      </c>
      <c r="T140" t="s">
        <v>132</v>
      </c>
      <c r="U140" t="s">
        <v>133</v>
      </c>
      <c r="V140" t="s">
        <v>1461</v>
      </c>
      <c r="W140" t="s">
        <v>1462</v>
      </c>
      <c r="X140" t="s">
        <v>1463</v>
      </c>
      <c r="Y140" t="s">
        <v>1464</v>
      </c>
      <c r="Z140" t="s">
        <v>1465</v>
      </c>
      <c r="AA140" t="s">
        <v>1466</v>
      </c>
      <c r="AB140">
        <v>300000</v>
      </c>
      <c r="AC140">
        <v>300000</v>
      </c>
      <c r="AD140">
        <v>300000</v>
      </c>
      <c r="AE140">
        <v>8</v>
      </c>
      <c r="AF140">
        <v>8</v>
      </c>
      <c r="AG140">
        <v>8</v>
      </c>
      <c r="AH140" t="s">
        <v>71</v>
      </c>
      <c r="AI140" t="s">
        <v>72</v>
      </c>
      <c r="AJ140" t="s">
        <v>72</v>
      </c>
      <c r="AK140" t="s">
        <v>1467</v>
      </c>
      <c r="AL140" t="s">
        <v>1467</v>
      </c>
      <c r="AM140" t="s">
        <v>1467</v>
      </c>
    </row>
    <row r="141" spans="1:39" x14ac:dyDescent="0.4">
      <c r="A141" t="s">
        <v>1468</v>
      </c>
      <c r="B141" t="s">
        <v>1469</v>
      </c>
      <c r="C141" t="s">
        <v>1470</v>
      </c>
      <c r="D141" t="s">
        <v>1471</v>
      </c>
      <c r="E141" t="s">
        <v>1471</v>
      </c>
      <c r="F141" t="s">
        <v>1471</v>
      </c>
      <c r="G141" t="s">
        <v>54</v>
      </c>
      <c r="H141" t="s">
        <v>9</v>
      </c>
      <c r="I141" t="s">
        <v>10</v>
      </c>
      <c r="J141" t="s">
        <v>99</v>
      </c>
      <c r="K141" t="s">
        <v>100</v>
      </c>
      <c r="L141" t="s">
        <v>101</v>
      </c>
      <c r="M141" t="s">
        <v>913</v>
      </c>
      <c r="N141" t="s">
        <v>914</v>
      </c>
      <c r="O141" t="s">
        <v>914</v>
      </c>
      <c r="P141" t="s">
        <v>58</v>
      </c>
      <c r="Q141" t="s">
        <v>59</v>
      </c>
      <c r="R141" t="s">
        <v>60</v>
      </c>
      <c r="S141" t="s">
        <v>61</v>
      </c>
      <c r="T141" t="s">
        <v>62</v>
      </c>
      <c r="U141" t="s">
        <v>63</v>
      </c>
      <c r="V141" t="s">
        <v>1472</v>
      </c>
      <c r="W141" t="s">
        <v>1473</v>
      </c>
      <c r="X141" t="s">
        <v>1474</v>
      </c>
      <c r="Y141" t="s">
        <v>1475</v>
      </c>
      <c r="Z141" t="s">
        <v>1476</v>
      </c>
      <c r="AA141" t="s">
        <v>1477</v>
      </c>
      <c r="AB141">
        <v>300000</v>
      </c>
      <c r="AC141">
        <v>300000</v>
      </c>
      <c r="AD141">
        <v>300000</v>
      </c>
      <c r="AE141">
        <v>12</v>
      </c>
      <c r="AF141">
        <v>12</v>
      </c>
      <c r="AG141">
        <v>12</v>
      </c>
      <c r="AH141" t="s">
        <v>46</v>
      </c>
      <c r="AI141" t="s">
        <v>47</v>
      </c>
      <c r="AJ141" t="s">
        <v>47</v>
      </c>
    </row>
    <row r="142" spans="1:39" x14ac:dyDescent="0.4">
      <c r="A142" t="s">
        <v>1478</v>
      </c>
      <c r="B142" t="s">
        <v>1479</v>
      </c>
      <c r="C142" t="s">
        <v>1480</v>
      </c>
      <c r="D142" t="s">
        <v>1481</v>
      </c>
      <c r="E142" t="s">
        <v>1482</v>
      </c>
      <c r="F142" t="s">
        <v>1483</v>
      </c>
      <c r="G142" t="s">
        <v>54</v>
      </c>
      <c r="H142" t="s">
        <v>9</v>
      </c>
      <c r="I142" t="s">
        <v>10</v>
      </c>
      <c r="J142" t="s">
        <v>99</v>
      </c>
      <c r="K142" t="s">
        <v>100</v>
      </c>
      <c r="L142" t="s">
        <v>101</v>
      </c>
      <c r="M142" t="s">
        <v>913</v>
      </c>
      <c r="N142" t="s">
        <v>914</v>
      </c>
      <c r="O142" t="s">
        <v>914</v>
      </c>
      <c r="P142" t="s">
        <v>255</v>
      </c>
      <c r="Q142" t="s">
        <v>256</v>
      </c>
      <c r="R142" t="s">
        <v>257</v>
      </c>
      <c r="S142" t="s">
        <v>61</v>
      </c>
      <c r="T142" t="s">
        <v>62</v>
      </c>
      <c r="U142" t="s">
        <v>63</v>
      </c>
      <c r="V142" t="s">
        <v>1484</v>
      </c>
      <c r="W142" t="s">
        <v>1485</v>
      </c>
      <c r="X142" t="s">
        <v>1486</v>
      </c>
      <c r="Y142" t="s">
        <v>1487</v>
      </c>
      <c r="Z142" t="s">
        <v>1488</v>
      </c>
      <c r="AA142" t="s">
        <v>1489</v>
      </c>
      <c r="AB142">
        <v>300000</v>
      </c>
      <c r="AC142">
        <v>300000</v>
      </c>
      <c r="AD142">
        <v>300000</v>
      </c>
      <c r="AE142">
        <v>21</v>
      </c>
      <c r="AF142">
        <v>21</v>
      </c>
      <c r="AG142">
        <v>21</v>
      </c>
      <c r="AH142" t="s">
        <v>71</v>
      </c>
      <c r="AI142" t="s">
        <v>72</v>
      </c>
      <c r="AJ142" t="s">
        <v>72</v>
      </c>
      <c r="AK142" t="s">
        <v>1490</v>
      </c>
      <c r="AL142" t="s">
        <v>1490</v>
      </c>
      <c r="AM142" t="s">
        <v>1490</v>
      </c>
    </row>
    <row r="143" spans="1:39" x14ac:dyDescent="0.4">
      <c r="A143" t="s">
        <v>1491</v>
      </c>
      <c r="B143" t="s">
        <v>1492</v>
      </c>
      <c r="C143" t="s">
        <v>1492</v>
      </c>
      <c r="D143" t="s">
        <v>1381</v>
      </c>
      <c r="E143" t="s">
        <v>1382</v>
      </c>
      <c r="F143" t="s">
        <v>1383</v>
      </c>
      <c r="G143" t="s">
        <v>54</v>
      </c>
      <c r="H143" t="s">
        <v>9</v>
      </c>
      <c r="I143" t="s">
        <v>10</v>
      </c>
      <c r="J143" t="s">
        <v>99</v>
      </c>
      <c r="K143" t="s">
        <v>100</v>
      </c>
      <c r="L143" t="s">
        <v>101</v>
      </c>
      <c r="M143" t="s">
        <v>913</v>
      </c>
      <c r="N143" t="s">
        <v>914</v>
      </c>
      <c r="O143" t="s">
        <v>914</v>
      </c>
      <c r="P143" t="s">
        <v>67</v>
      </c>
      <c r="Q143" t="s">
        <v>68</v>
      </c>
      <c r="R143" t="s">
        <v>68</v>
      </c>
      <c r="S143" t="s">
        <v>69</v>
      </c>
      <c r="T143" t="s">
        <v>70</v>
      </c>
      <c r="U143" t="s">
        <v>70</v>
      </c>
      <c r="V143" t="s">
        <v>1493</v>
      </c>
      <c r="W143" t="s">
        <v>1494</v>
      </c>
      <c r="X143" t="s">
        <v>1495</v>
      </c>
      <c r="Y143" t="s">
        <v>1496</v>
      </c>
      <c r="Z143" t="s">
        <v>1497</v>
      </c>
      <c r="AA143" t="s">
        <v>1498</v>
      </c>
      <c r="AB143">
        <v>300000</v>
      </c>
      <c r="AC143">
        <v>300000</v>
      </c>
      <c r="AD143">
        <v>300000</v>
      </c>
      <c r="AE143">
        <v>12</v>
      </c>
      <c r="AF143">
        <v>12</v>
      </c>
      <c r="AG143">
        <v>12</v>
      </c>
      <c r="AH143" t="s">
        <v>71</v>
      </c>
      <c r="AI143" t="s">
        <v>72</v>
      </c>
      <c r="AJ143" t="s">
        <v>72</v>
      </c>
    </row>
    <row r="144" spans="1:39" x14ac:dyDescent="0.4">
      <c r="A144" t="s">
        <v>1499</v>
      </c>
      <c r="B144" t="s">
        <v>1500</v>
      </c>
      <c r="C144" t="s">
        <v>1501</v>
      </c>
      <c r="D144" t="s">
        <v>1502</v>
      </c>
      <c r="E144" t="s">
        <v>1502</v>
      </c>
      <c r="F144" t="s">
        <v>1502</v>
      </c>
      <c r="G144" t="s">
        <v>54</v>
      </c>
      <c r="H144" t="s">
        <v>9</v>
      </c>
      <c r="I144" t="s">
        <v>10</v>
      </c>
      <c r="J144" t="s">
        <v>99</v>
      </c>
      <c r="K144" t="s">
        <v>100</v>
      </c>
      <c r="L144" t="s">
        <v>101</v>
      </c>
      <c r="M144" t="s">
        <v>913</v>
      </c>
      <c r="N144" t="s">
        <v>914</v>
      </c>
      <c r="O144" t="s">
        <v>914</v>
      </c>
      <c r="P144" t="s">
        <v>58</v>
      </c>
      <c r="Q144" t="s">
        <v>59</v>
      </c>
      <c r="R144" t="s">
        <v>60</v>
      </c>
      <c r="S144" t="s">
        <v>131</v>
      </c>
      <c r="T144" t="s">
        <v>132</v>
      </c>
      <c r="U144" t="s">
        <v>133</v>
      </c>
      <c r="V144" t="s">
        <v>1503</v>
      </c>
      <c r="W144" t="s">
        <v>1504</v>
      </c>
      <c r="X144" t="s">
        <v>1505</v>
      </c>
      <c r="Y144" t="s">
        <v>1506</v>
      </c>
      <c r="Z144" t="s">
        <v>1507</v>
      </c>
      <c r="AA144" t="s">
        <v>1508</v>
      </c>
      <c r="AB144">
        <v>300000</v>
      </c>
      <c r="AC144">
        <v>300000</v>
      </c>
      <c r="AD144">
        <v>300000</v>
      </c>
      <c r="AE144">
        <v>12</v>
      </c>
      <c r="AF144">
        <v>12</v>
      </c>
      <c r="AG144">
        <v>12</v>
      </c>
      <c r="AH144" t="s">
        <v>71</v>
      </c>
      <c r="AI144" t="s">
        <v>72</v>
      </c>
      <c r="AJ144" t="s">
        <v>72</v>
      </c>
      <c r="AK144" t="s">
        <v>1509</v>
      </c>
      <c r="AL144" t="s">
        <v>1509</v>
      </c>
      <c r="AM144" t="s">
        <v>1509</v>
      </c>
    </row>
    <row r="145" spans="1:39" x14ac:dyDescent="0.4">
      <c r="A145" t="s">
        <v>1510</v>
      </c>
      <c r="B145" t="s">
        <v>1511</v>
      </c>
      <c r="C145" t="s">
        <v>1512</v>
      </c>
      <c r="D145" t="s">
        <v>1513</v>
      </c>
      <c r="E145" t="s">
        <v>1513</v>
      </c>
      <c r="F145" t="s">
        <v>1513</v>
      </c>
      <c r="G145" t="s">
        <v>54</v>
      </c>
      <c r="H145" t="s">
        <v>9</v>
      </c>
      <c r="I145" t="s">
        <v>10</v>
      </c>
      <c r="J145" t="s">
        <v>99</v>
      </c>
      <c r="K145" t="s">
        <v>100</v>
      </c>
      <c r="L145" t="s">
        <v>101</v>
      </c>
      <c r="M145" t="s">
        <v>913</v>
      </c>
      <c r="N145" t="s">
        <v>914</v>
      </c>
      <c r="O145" t="s">
        <v>914</v>
      </c>
      <c r="P145" t="s">
        <v>255</v>
      </c>
      <c r="Q145" t="s">
        <v>256</v>
      </c>
      <c r="R145" t="s">
        <v>257</v>
      </c>
      <c r="S145" t="s">
        <v>69</v>
      </c>
      <c r="T145" t="s">
        <v>70</v>
      </c>
      <c r="U145" t="s">
        <v>70</v>
      </c>
      <c r="V145" t="s">
        <v>1514</v>
      </c>
      <c r="W145" t="s">
        <v>1515</v>
      </c>
      <c r="X145" t="s">
        <v>1516</v>
      </c>
      <c r="Y145" t="s">
        <v>1517</v>
      </c>
      <c r="Z145" t="s">
        <v>1518</v>
      </c>
      <c r="AA145" t="s">
        <v>1519</v>
      </c>
      <c r="AB145">
        <v>300000</v>
      </c>
      <c r="AC145">
        <v>300000</v>
      </c>
      <c r="AD145">
        <v>300000</v>
      </c>
      <c r="AE145">
        <v>18</v>
      </c>
      <c r="AF145">
        <v>18</v>
      </c>
      <c r="AG145">
        <v>18</v>
      </c>
      <c r="AH145" t="s">
        <v>71</v>
      </c>
      <c r="AI145" t="s">
        <v>72</v>
      </c>
      <c r="AJ145" t="s">
        <v>72</v>
      </c>
      <c r="AK145" t="s">
        <v>1520</v>
      </c>
      <c r="AL145" t="s">
        <v>1520</v>
      </c>
      <c r="AM145" t="s">
        <v>1520</v>
      </c>
    </row>
    <row r="146" spans="1:39" x14ac:dyDescent="0.4">
      <c r="A146" t="s">
        <v>1521</v>
      </c>
      <c r="B146" t="s">
        <v>1521</v>
      </c>
      <c r="C146" t="s">
        <v>1521</v>
      </c>
      <c r="D146" t="s">
        <v>1522</v>
      </c>
      <c r="E146" t="s">
        <v>1522</v>
      </c>
      <c r="F146" t="s">
        <v>1522</v>
      </c>
      <c r="G146" t="s">
        <v>54</v>
      </c>
      <c r="H146" t="s">
        <v>9</v>
      </c>
      <c r="I146" t="s">
        <v>10</v>
      </c>
      <c r="J146" t="s">
        <v>99</v>
      </c>
      <c r="K146" t="s">
        <v>100</v>
      </c>
      <c r="L146" t="s">
        <v>101</v>
      </c>
      <c r="M146" t="s">
        <v>913</v>
      </c>
      <c r="N146" t="s">
        <v>914</v>
      </c>
      <c r="O146" t="s">
        <v>914</v>
      </c>
      <c r="P146" t="s">
        <v>58</v>
      </c>
      <c r="Q146" t="s">
        <v>59</v>
      </c>
      <c r="R146" t="s">
        <v>60</v>
      </c>
      <c r="S146" t="s">
        <v>73</v>
      </c>
      <c r="T146" t="s">
        <v>74</v>
      </c>
      <c r="U146" t="s">
        <v>74</v>
      </c>
      <c r="V146" t="s">
        <v>1523</v>
      </c>
      <c r="W146" t="s">
        <v>1524</v>
      </c>
      <c r="X146" t="s">
        <v>1525</v>
      </c>
      <c r="Y146" t="s">
        <v>1526</v>
      </c>
      <c r="Z146" t="s">
        <v>1527</v>
      </c>
      <c r="AA146" t="s">
        <v>1528</v>
      </c>
      <c r="AB146">
        <v>300000</v>
      </c>
      <c r="AC146">
        <v>300000</v>
      </c>
      <c r="AD146">
        <v>300000</v>
      </c>
      <c r="AE146">
        <v>12</v>
      </c>
      <c r="AF146">
        <v>12</v>
      </c>
      <c r="AG146">
        <v>12</v>
      </c>
      <c r="AH146" t="s">
        <v>71</v>
      </c>
      <c r="AI146" t="s">
        <v>72</v>
      </c>
      <c r="AJ146" t="s">
        <v>72</v>
      </c>
      <c r="AK146" t="s">
        <v>1529</v>
      </c>
      <c r="AL146" t="s">
        <v>1529</v>
      </c>
      <c r="AM146" t="s">
        <v>1529</v>
      </c>
    </row>
    <row r="147" spans="1:39" x14ac:dyDescent="0.4">
      <c r="A147" t="s">
        <v>1530</v>
      </c>
      <c r="B147" t="s">
        <v>1531</v>
      </c>
      <c r="C147" t="s">
        <v>1532</v>
      </c>
      <c r="D147" t="s">
        <v>1533</v>
      </c>
      <c r="E147" t="s">
        <v>1534</v>
      </c>
      <c r="F147" t="s">
        <v>1535</v>
      </c>
      <c r="G147" t="s">
        <v>54</v>
      </c>
      <c r="H147" t="s">
        <v>9</v>
      </c>
      <c r="I147" t="s">
        <v>10</v>
      </c>
      <c r="J147" t="s">
        <v>99</v>
      </c>
      <c r="K147" t="s">
        <v>100</v>
      </c>
      <c r="L147" t="s">
        <v>101</v>
      </c>
      <c r="M147" t="s">
        <v>913</v>
      </c>
      <c r="N147" t="s">
        <v>914</v>
      </c>
      <c r="O147" t="s">
        <v>914</v>
      </c>
      <c r="P147" t="s">
        <v>255</v>
      </c>
      <c r="Q147" t="s">
        <v>256</v>
      </c>
      <c r="R147" t="s">
        <v>257</v>
      </c>
      <c r="S147" t="s">
        <v>69</v>
      </c>
      <c r="T147" t="s">
        <v>70</v>
      </c>
      <c r="U147" t="s">
        <v>70</v>
      </c>
      <c r="V147" t="s">
        <v>1536</v>
      </c>
      <c r="W147" t="s">
        <v>1537</v>
      </c>
      <c r="X147" t="s">
        <v>1538</v>
      </c>
      <c r="Y147" t="s">
        <v>1539</v>
      </c>
      <c r="Z147" t="s">
        <v>1540</v>
      </c>
      <c r="AA147" t="s">
        <v>1541</v>
      </c>
      <c r="AB147">
        <v>300000</v>
      </c>
      <c r="AC147">
        <v>300000</v>
      </c>
      <c r="AD147">
        <v>300000</v>
      </c>
      <c r="AE147">
        <v>12</v>
      </c>
      <c r="AF147">
        <v>12</v>
      </c>
      <c r="AG147">
        <v>12</v>
      </c>
      <c r="AH147" t="s">
        <v>46</v>
      </c>
      <c r="AI147" t="s">
        <v>47</v>
      </c>
      <c r="AJ147" t="s">
        <v>47</v>
      </c>
      <c r="AK147" t="s">
        <v>1542</v>
      </c>
      <c r="AL147" t="s">
        <v>1542</v>
      </c>
      <c r="AM147" t="s">
        <v>1542</v>
      </c>
    </row>
    <row r="148" spans="1:39" x14ac:dyDescent="0.4">
      <c r="A148" t="s">
        <v>1543</v>
      </c>
      <c r="B148" t="s">
        <v>1544</v>
      </c>
      <c r="C148" t="s">
        <v>1545</v>
      </c>
      <c r="D148" t="s">
        <v>933</v>
      </c>
      <c r="E148" t="s">
        <v>934</v>
      </c>
      <c r="F148" t="s">
        <v>934</v>
      </c>
      <c r="G148" t="s">
        <v>54</v>
      </c>
      <c r="H148" t="s">
        <v>9</v>
      </c>
      <c r="I148" t="s">
        <v>10</v>
      </c>
      <c r="J148" t="s">
        <v>99</v>
      </c>
      <c r="K148" t="s">
        <v>100</v>
      </c>
      <c r="L148" t="s">
        <v>101</v>
      </c>
      <c r="M148" t="s">
        <v>913</v>
      </c>
      <c r="N148" t="s">
        <v>914</v>
      </c>
      <c r="O148" t="s">
        <v>914</v>
      </c>
      <c r="P148" t="s">
        <v>67</v>
      </c>
      <c r="Q148" t="s">
        <v>68</v>
      </c>
      <c r="R148" t="s">
        <v>68</v>
      </c>
      <c r="S148" t="s">
        <v>69</v>
      </c>
      <c r="T148" t="s">
        <v>70</v>
      </c>
      <c r="U148" t="s">
        <v>70</v>
      </c>
      <c r="V148" t="s">
        <v>1546</v>
      </c>
      <c r="W148" t="s">
        <v>1547</v>
      </c>
      <c r="X148" t="s">
        <v>1548</v>
      </c>
      <c r="Y148" t="s">
        <v>1549</v>
      </c>
      <c r="Z148" t="s">
        <v>1550</v>
      </c>
      <c r="AA148" t="s">
        <v>1551</v>
      </c>
      <c r="AB148">
        <v>300000</v>
      </c>
      <c r="AC148">
        <v>300000</v>
      </c>
      <c r="AD148">
        <v>300000</v>
      </c>
      <c r="AE148">
        <v>18</v>
      </c>
      <c r="AF148">
        <v>18</v>
      </c>
      <c r="AG148">
        <v>18</v>
      </c>
      <c r="AH148" t="s">
        <v>71</v>
      </c>
      <c r="AI148" t="s">
        <v>72</v>
      </c>
      <c r="AJ148" t="s">
        <v>72</v>
      </c>
      <c r="AK148" t="s">
        <v>1552</v>
      </c>
      <c r="AL148" t="s">
        <v>1552</v>
      </c>
      <c r="AM148" t="s">
        <v>1552</v>
      </c>
    </row>
    <row r="149" spans="1:39" x14ac:dyDescent="0.4">
      <c r="A149" t="s">
        <v>1553</v>
      </c>
      <c r="B149" t="s">
        <v>1554</v>
      </c>
      <c r="C149" t="s">
        <v>1554</v>
      </c>
      <c r="D149" t="s">
        <v>1555</v>
      </c>
      <c r="E149" t="s">
        <v>1556</v>
      </c>
      <c r="F149" t="s">
        <v>1557</v>
      </c>
      <c r="G149" t="s">
        <v>54</v>
      </c>
      <c r="H149" t="s">
        <v>9</v>
      </c>
      <c r="I149" t="s">
        <v>10</v>
      </c>
      <c r="J149" t="s">
        <v>99</v>
      </c>
      <c r="K149" t="s">
        <v>100</v>
      </c>
      <c r="L149" t="s">
        <v>101</v>
      </c>
      <c r="M149" t="s">
        <v>913</v>
      </c>
      <c r="N149" t="s">
        <v>914</v>
      </c>
      <c r="O149" t="s">
        <v>914</v>
      </c>
      <c r="P149" t="s">
        <v>40</v>
      </c>
      <c r="Q149" t="s">
        <v>41</v>
      </c>
      <c r="R149" t="s">
        <v>42</v>
      </c>
      <c r="S149" t="s">
        <v>215</v>
      </c>
      <c r="T149" t="s">
        <v>216</v>
      </c>
      <c r="U149" t="s">
        <v>217</v>
      </c>
      <c r="V149" t="s">
        <v>1558</v>
      </c>
      <c r="W149" t="s">
        <v>1559</v>
      </c>
      <c r="X149" t="s">
        <v>1560</v>
      </c>
      <c r="Y149" t="s">
        <v>5661</v>
      </c>
      <c r="Z149" t="s">
        <v>5662</v>
      </c>
      <c r="AA149" t="s">
        <v>5663</v>
      </c>
      <c r="AB149">
        <v>300000</v>
      </c>
      <c r="AC149">
        <v>300000</v>
      </c>
      <c r="AD149">
        <v>300000</v>
      </c>
      <c r="AE149">
        <v>12</v>
      </c>
      <c r="AF149">
        <v>12</v>
      </c>
      <c r="AG149">
        <v>12</v>
      </c>
      <c r="AH149" t="s">
        <v>71</v>
      </c>
      <c r="AI149" t="s">
        <v>72</v>
      </c>
      <c r="AJ149" t="s">
        <v>72</v>
      </c>
    </row>
    <row r="150" spans="1:39" x14ac:dyDescent="0.4">
      <c r="A150" t="s">
        <v>1561</v>
      </c>
      <c r="B150" t="s">
        <v>1561</v>
      </c>
      <c r="C150" t="s">
        <v>1561</v>
      </c>
      <c r="D150" t="s">
        <v>1562</v>
      </c>
      <c r="E150" t="s">
        <v>1562</v>
      </c>
      <c r="F150" t="s">
        <v>1562</v>
      </c>
      <c r="G150" t="s">
        <v>54</v>
      </c>
      <c r="H150" t="s">
        <v>9</v>
      </c>
      <c r="I150" t="s">
        <v>10</v>
      </c>
      <c r="J150" t="s">
        <v>99</v>
      </c>
      <c r="K150" t="s">
        <v>100</v>
      </c>
      <c r="L150" t="s">
        <v>101</v>
      </c>
      <c r="M150" t="s">
        <v>913</v>
      </c>
      <c r="N150" t="s">
        <v>914</v>
      </c>
      <c r="O150" t="s">
        <v>914</v>
      </c>
      <c r="P150" t="s">
        <v>255</v>
      </c>
      <c r="Q150" t="s">
        <v>256</v>
      </c>
      <c r="R150" t="s">
        <v>257</v>
      </c>
      <c r="S150" t="s">
        <v>215</v>
      </c>
      <c r="T150" t="s">
        <v>216</v>
      </c>
      <c r="U150" t="s">
        <v>217</v>
      </c>
      <c r="V150" t="s">
        <v>1563</v>
      </c>
      <c r="W150" t="s">
        <v>1564</v>
      </c>
      <c r="X150" t="s">
        <v>1565</v>
      </c>
      <c r="Y150" t="s">
        <v>37</v>
      </c>
      <c r="Z150" t="s">
        <v>38</v>
      </c>
      <c r="AA150" t="s">
        <v>39</v>
      </c>
      <c r="AB150">
        <v>300000</v>
      </c>
      <c r="AC150">
        <v>300000</v>
      </c>
      <c r="AD150">
        <v>300000</v>
      </c>
      <c r="AE150">
        <v>18</v>
      </c>
      <c r="AF150">
        <v>18</v>
      </c>
      <c r="AG150">
        <v>18</v>
      </c>
      <c r="AH150" t="s">
        <v>424</v>
      </c>
      <c r="AI150" t="s">
        <v>425</v>
      </c>
      <c r="AJ150" t="s">
        <v>426</v>
      </c>
      <c r="AK150" t="s">
        <v>1566</v>
      </c>
      <c r="AL150" t="s">
        <v>1566</v>
      </c>
      <c r="AM150" t="s">
        <v>1566</v>
      </c>
    </row>
    <row r="151" spans="1:39" x14ac:dyDescent="0.4">
      <c r="A151" t="s">
        <v>1567</v>
      </c>
      <c r="B151" t="s">
        <v>1568</v>
      </c>
      <c r="C151" t="s">
        <v>1569</v>
      </c>
      <c r="D151" t="s">
        <v>1570</v>
      </c>
      <c r="E151" t="s">
        <v>1571</v>
      </c>
      <c r="F151" t="s">
        <v>1572</v>
      </c>
      <c r="G151" t="s">
        <v>54</v>
      </c>
      <c r="H151" t="s">
        <v>9</v>
      </c>
      <c r="I151" t="s">
        <v>10</v>
      </c>
      <c r="J151" t="s">
        <v>99</v>
      </c>
      <c r="K151" t="s">
        <v>100</v>
      </c>
      <c r="L151" t="s">
        <v>101</v>
      </c>
      <c r="M151" t="s">
        <v>913</v>
      </c>
      <c r="N151" t="s">
        <v>914</v>
      </c>
      <c r="O151" t="s">
        <v>914</v>
      </c>
      <c r="P151" t="s">
        <v>115</v>
      </c>
      <c r="Q151" t="s">
        <v>116</v>
      </c>
      <c r="R151" t="s">
        <v>117</v>
      </c>
      <c r="S151" t="s">
        <v>73</v>
      </c>
      <c r="T151" t="s">
        <v>74</v>
      </c>
      <c r="U151" t="s">
        <v>74</v>
      </c>
      <c r="V151" t="s">
        <v>1573</v>
      </c>
      <c r="W151" t="s">
        <v>1574</v>
      </c>
      <c r="X151" t="s">
        <v>1575</v>
      </c>
      <c r="Y151" t="s">
        <v>1576</v>
      </c>
      <c r="Z151" t="s">
        <v>1577</v>
      </c>
      <c r="AA151" t="s">
        <v>1578</v>
      </c>
      <c r="AB151">
        <v>300000</v>
      </c>
      <c r="AC151">
        <v>300000</v>
      </c>
      <c r="AD151">
        <v>300000</v>
      </c>
      <c r="AE151">
        <v>16</v>
      </c>
      <c r="AF151">
        <v>16</v>
      </c>
      <c r="AG151">
        <v>16</v>
      </c>
      <c r="AH151" t="s">
        <v>46</v>
      </c>
      <c r="AI151" t="s">
        <v>47</v>
      </c>
      <c r="AJ151" t="s">
        <v>47</v>
      </c>
      <c r="AK151" t="s">
        <v>1579</v>
      </c>
      <c r="AL151" t="s">
        <v>1579</v>
      </c>
      <c r="AM151" t="s">
        <v>1579</v>
      </c>
    </row>
    <row r="152" spans="1:39" x14ac:dyDescent="0.4">
      <c r="A152" t="s">
        <v>1580</v>
      </c>
      <c r="B152" t="s">
        <v>1580</v>
      </c>
      <c r="C152" t="s">
        <v>1580</v>
      </c>
      <c r="D152" t="s">
        <v>1581</v>
      </c>
      <c r="E152" t="s">
        <v>1582</v>
      </c>
      <c r="F152" t="s">
        <v>1583</v>
      </c>
      <c r="G152" t="s">
        <v>54</v>
      </c>
      <c r="H152" t="s">
        <v>9</v>
      </c>
      <c r="I152" t="s">
        <v>10</v>
      </c>
      <c r="J152" t="s">
        <v>99</v>
      </c>
      <c r="K152" t="s">
        <v>100</v>
      </c>
      <c r="L152" t="s">
        <v>101</v>
      </c>
      <c r="M152" t="s">
        <v>913</v>
      </c>
      <c r="N152" t="s">
        <v>914</v>
      </c>
      <c r="O152" t="s">
        <v>914</v>
      </c>
      <c r="P152" t="s">
        <v>255</v>
      </c>
      <c r="Q152" t="s">
        <v>256</v>
      </c>
      <c r="R152" t="s">
        <v>257</v>
      </c>
      <c r="S152" t="s">
        <v>61</v>
      </c>
      <c r="T152" t="s">
        <v>62</v>
      </c>
      <c r="U152" t="s">
        <v>63</v>
      </c>
      <c r="V152" t="s">
        <v>1584</v>
      </c>
      <c r="W152" t="s">
        <v>1585</v>
      </c>
      <c r="X152" t="s">
        <v>1586</v>
      </c>
      <c r="Y152" t="s">
        <v>1587</v>
      </c>
      <c r="Z152" t="s">
        <v>1588</v>
      </c>
      <c r="AA152" t="s">
        <v>1589</v>
      </c>
      <c r="AB152">
        <v>300000</v>
      </c>
      <c r="AC152">
        <v>300000</v>
      </c>
      <c r="AD152">
        <v>300000</v>
      </c>
      <c r="AE152">
        <v>18</v>
      </c>
      <c r="AF152">
        <v>18</v>
      </c>
      <c r="AG152">
        <v>18</v>
      </c>
      <c r="AH152" t="s">
        <v>71</v>
      </c>
      <c r="AI152" t="s">
        <v>72</v>
      </c>
      <c r="AJ152" t="s">
        <v>72</v>
      </c>
      <c r="AK152" t="s">
        <v>1590</v>
      </c>
      <c r="AL152" t="s">
        <v>1590</v>
      </c>
      <c r="AM152" t="s">
        <v>1590</v>
      </c>
    </row>
    <row r="153" spans="1:39" x14ac:dyDescent="0.4">
      <c r="A153" s="1" t="s">
        <v>1591</v>
      </c>
      <c r="B153" s="1" t="s">
        <v>1592</v>
      </c>
      <c r="C153" s="1" t="s">
        <v>1593</v>
      </c>
      <c r="D153" s="1" t="s">
        <v>1381</v>
      </c>
      <c r="E153" s="1" t="s">
        <v>1382</v>
      </c>
      <c r="F153" s="1" t="s">
        <v>1383</v>
      </c>
      <c r="G153" s="1" t="s">
        <v>54</v>
      </c>
      <c r="H153" s="1" t="s">
        <v>9</v>
      </c>
      <c r="I153" s="1" t="s">
        <v>10</v>
      </c>
      <c r="J153" s="1" t="s">
        <v>249</v>
      </c>
      <c r="K153" s="1" t="s">
        <v>250</v>
      </c>
      <c r="L153" s="1" t="s">
        <v>251</v>
      </c>
      <c r="M153" s="1" t="s">
        <v>913</v>
      </c>
      <c r="N153" s="1" t="s">
        <v>914</v>
      </c>
      <c r="O153" s="1" t="s">
        <v>914</v>
      </c>
      <c r="P153" s="1" t="s">
        <v>40</v>
      </c>
      <c r="Q153" s="1" t="s">
        <v>41</v>
      </c>
      <c r="R153" s="1" t="s">
        <v>42</v>
      </c>
      <c r="S153" s="1" t="s">
        <v>131</v>
      </c>
      <c r="T153" s="1" t="s">
        <v>132</v>
      </c>
      <c r="U153" s="1" t="s">
        <v>133</v>
      </c>
      <c r="V153" s="1" t="s">
        <v>5106</v>
      </c>
      <c r="W153" s="1" t="s">
        <v>5107</v>
      </c>
      <c r="X153" s="1" t="s">
        <v>5108</v>
      </c>
      <c r="Y153" s="1" t="s">
        <v>5165</v>
      </c>
      <c r="Z153" s="1" t="s">
        <v>5170</v>
      </c>
      <c r="AA153" s="1" t="s">
        <v>5175</v>
      </c>
      <c r="AB153" s="1">
        <v>300000</v>
      </c>
      <c r="AC153" s="1">
        <v>300000</v>
      </c>
      <c r="AD153" s="1">
        <v>300000</v>
      </c>
      <c r="AE153" s="1">
        <v>12</v>
      </c>
      <c r="AF153" s="1">
        <v>12</v>
      </c>
      <c r="AG153" s="1">
        <v>12</v>
      </c>
      <c r="AH153" s="1" t="s">
        <v>46</v>
      </c>
      <c r="AI153" s="1" t="s">
        <v>47</v>
      </c>
      <c r="AJ153" s="1" t="s">
        <v>47</v>
      </c>
      <c r="AK153" s="1"/>
      <c r="AL153" s="1"/>
      <c r="AM153" s="1"/>
    </row>
    <row r="154" spans="1:39" x14ac:dyDescent="0.4">
      <c r="A154" t="s">
        <v>1594</v>
      </c>
      <c r="B154" t="s">
        <v>1595</v>
      </c>
      <c r="C154" t="s">
        <v>1596</v>
      </c>
      <c r="D154" t="s">
        <v>733</v>
      </c>
      <c r="E154" t="s">
        <v>734</v>
      </c>
      <c r="F154" t="s">
        <v>735</v>
      </c>
      <c r="G154" t="s">
        <v>54</v>
      </c>
      <c r="H154" t="s">
        <v>9</v>
      </c>
      <c r="I154" t="s">
        <v>10</v>
      </c>
      <c r="J154" t="s">
        <v>99</v>
      </c>
      <c r="K154" t="s">
        <v>100</v>
      </c>
      <c r="L154" t="s">
        <v>101</v>
      </c>
      <c r="M154" t="s">
        <v>913</v>
      </c>
      <c r="N154" t="s">
        <v>914</v>
      </c>
      <c r="O154" t="s">
        <v>914</v>
      </c>
      <c r="P154" t="s">
        <v>73</v>
      </c>
      <c r="Q154" t="s">
        <v>74</v>
      </c>
      <c r="R154" t="s">
        <v>74</v>
      </c>
      <c r="S154" t="s">
        <v>69</v>
      </c>
      <c r="T154" t="s">
        <v>70</v>
      </c>
      <c r="U154" t="s">
        <v>70</v>
      </c>
      <c r="V154" t="s">
        <v>1597</v>
      </c>
      <c r="W154" t="s">
        <v>1598</v>
      </c>
      <c r="X154" t="s">
        <v>1599</v>
      </c>
      <c r="Y154" t="s">
        <v>1600</v>
      </c>
      <c r="Z154" t="s">
        <v>1601</v>
      </c>
      <c r="AA154" t="s">
        <v>1602</v>
      </c>
      <c r="AB154">
        <v>300000</v>
      </c>
      <c r="AC154">
        <v>300000</v>
      </c>
      <c r="AD154">
        <v>300000</v>
      </c>
      <c r="AE154">
        <v>12</v>
      </c>
      <c r="AF154">
        <v>12</v>
      </c>
      <c r="AG154">
        <v>12</v>
      </c>
      <c r="AH154" t="s">
        <v>71</v>
      </c>
      <c r="AI154" t="s">
        <v>72</v>
      </c>
      <c r="AJ154" t="s">
        <v>72</v>
      </c>
      <c r="AK154" t="s">
        <v>1603</v>
      </c>
      <c r="AL154" t="s">
        <v>1603</v>
      </c>
      <c r="AM154" t="s">
        <v>1603</v>
      </c>
    </row>
    <row r="155" spans="1:39" x14ac:dyDescent="0.4">
      <c r="A155" t="s">
        <v>1604</v>
      </c>
      <c r="B155" t="s">
        <v>1605</v>
      </c>
      <c r="C155" t="s">
        <v>1606</v>
      </c>
      <c r="D155" t="s">
        <v>1607</v>
      </c>
      <c r="E155" t="s">
        <v>1607</v>
      </c>
      <c r="F155" t="s">
        <v>1607</v>
      </c>
      <c r="G155" t="s">
        <v>54</v>
      </c>
      <c r="H155" t="s">
        <v>9</v>
      </c>
      <c r="I155" t="s">
        <v>10</v>
      </c>
      <c r="J155" t="s">
        <v>99</v>
      </c>
      <c r="K155" t="s">
        <v>100</v>
      </c>
      <c r="L155" t="s">
        <v>101</v>
      </c>
      <c r="M155" t="s">
        <v>913</v>
      </c>
      <c r="N155" t="s">
        <v>914</v>
      </c>
      <c r="O155" t="s">
        <v>914</v>
      </c>
      <c r="P155" t="s">
        <v>73</v>
      </c>
      <c r="Q155" t="s">
        <v>74</v>
      </c>
      <c r="R155" t="s">
        <v>74</v>
      </c>
      <c r="S155" t="s">
        <v>69</v>
      </c>
      <c r="T155" t="s">
        <v>70</v>
      </c>
      <c r="U155" t="s">
        <v>70</v>
      </c>
      <c r="V155" t="s">
        <v>1608</v>
      </c>
      <c r="W155" t="s">
        <v>1609</v>
      </c>
      <c r="X155" t="s">
        <v>1610</v>
      </c>
      <c r="Y155" t="s">
        <v>1611</v>
      </c>
      <c r="Z155" t="s">
        <v>1612</v>
      </c>
      <c r="AA155" t="s">
        <v>1613</v>
      </c>
      <c r="AB155">
        <v>300000</v>
      </c>
      <c r="AC155">
        <v>300000</v>
      </c>
      <c r="AD155">
        <v>300000</v>
      </c>
      <c r="AE155">
        <v>12</v>
      </c>
      <c r="AF155">
        <v>12</v>
      </c>
      <c r="AG155">
        <v>12</v>
      </c>
      <c r="AH155" t="s">
        <v>71</v>
      </c>
      <c r="AI155" t="s">
        <v>72</v>
      </c>
      <c r="AJ155" t="s">
        <v>72</v>
      </c>
      <c r="AK155" t="s">
        <v>1614</v>
      </c>
      <c r="AL155" t="s">
        <v>1614</v>
      </c>
      <c r="AM155" t="s">
        <v>1614</v>
      </c>
    </row>
    <row r="156" spans="1:39" x14ac:dyDescent="0.4">
      <c r="A156" t="s">
        <v>1615</v>
      </c>
      <c r="B156" t="s">
        <v>1616</v>
      </c>
      <c r="C156" t="s">
        <v>1617</v>
      </c>
      <c r="D156" t="s">
        <v>1381</v>
      </c>
      <c r="E156" t="s">
        <v>1382</v>
      </c>
      <c r="F156" t="s">
        <v>1383</v>
      </c>
      <c r="G156" t="s">
        <v>54</v>
      </c>
      <c r="H156" t="s">
        <v>9</v>
      </c>
      <c r="I156" t="s">
        <v>10</v>
      </c>
      <c r="J156" t="s">
        <v>99</v>
      </c>
      <c r="K156" t="s">
        <v>100</v>
      </c>
      <c r="L156" t="s">
        <v>101</v>
      </c>
      <c r="M156" t="s">
        <v>913</v>
      </c>
      <c r="N156" t="s">
        <v>914</v>
      </c>
      <c r="O156" t="s">
        <v>914</v>
      </c>
      <c r="P156" t="s">
        <v>255</v>
      </c>
      <c r="Q156" t="s">
        <v>256</v>
      </c>
      <c r="R156" t="s">
        <v>257</v>
      </c>
      <c r="S156" t="s">
        <v>69</v>
      </c>
      <c r="T156" t="s">
        <v>70</v>
      </c>
      <c r="U156" t="s">
        <v>70</v>
      </c>
      <c r="V156" t="s">
        <v>1618</v>
      </c>
      <c r="W156" t="s">
        <v>1619</v>
      </c>
      <c r="X156" t="s">
        <v>1620</v>
      </c>
      <c r="Y156" t="s">
        <v>1621</v>
      </c>
      <c r="Z156" t="s">
        <v>1622</v>
      </c>
      <c r="AA156" t="s">
        <v>1623</v>
      </c>
      <c r="AB156">
        <v>300000</v>
      </c>
      <c r="AC156">
        <v>300000</v>
      </c>
      <c r="AD156">
        <v>300000</v>
      </c>
      <c r="AE156">
        <v>12</v>
      </c>
      <c r="AF156">
        <v>12</v>
      </c>
      <c r="AG156">
        <v>12</v>
      </c>
      <c r="AH156" t="s">
        <v>71</v>
      </c>
      <c r="AI156" t="s">
        <v>72</v>
      </c>
      <c r="AJ156" t="s">
        <v>72</v>
      </c>
    </row>
    <row r="157" spans="1:39" x14ac:dyDescent="0.4">
      <c r="A157" t="s">
        <v>1624</v>
      </c>
      <c r="B157" t="s">
        <v>1625</v>
      </c>
      <c r="C157" t="s">
        <v>1626</v>
      </c>
      <c r="D157" t="s">
        <v>1381</v>
      </c>
      <c r="E157" t="s">
        <v>1382</v>
      </c>
      <c r="F157" t="s">
        <v>1383</v>
      </c>
      <c r="G157" t="s">
        <v>54</v>
      </c>
      <c r="H157" t="s">
        <v>9</v>
      </c>
      <c r="I157" t="s">
        <v>10</v>
      </c>
      <c r="J157" t="s">
        <v>99</v>
      </c>
      <c r="K157" t="s">
        <v>100</v>
      </c>
      <c r="L157" t="s">
        <v>101</v>
      </c>
      <c r="M157" t="s">
        <v>913</v>
      </c>
      <c r="N157" t="s">
        <v>914</v>
      </c>
      <c r="O157" t="s">
        <v>914</v>
      </c>
      <c r="P157" t="s">
        <v>40</v>
      </c>
      <c r="Q157" t="s">
        <v>41</v>
      </c>
      <c r="R157" t="s">
        <v>42</v>
      </c>
      <c r="S157" t="s">
        <v>43</v>
      </c>
      <c r="T157" t="s">
        <v>44</v>
      </c>
      <c r="U157" t="s">
        <v>45</v>
      </c>
      <c r="V157" t="s">
        <v>1627</v>
      </c>
      <c r="W157" t="s">
        <v>1628</v>
      </c>
      <c r="X157" t="s">
        <v>1629</v>
      </c>
      <c r="Y157" t="s">
        <v>5758</v>
      </c>
      <c r="Z157" t="s">
        <v>5760</v>
      </c>
      <c r="AA157" t="s">
        <v>5759</v>
      </c>
      <c r="AB157">
        <v>300000</v>
      </c>
      <c r="AC157">
        <v>300000</v>
      </c>
      <c r="AD157">
        <v>300000</v>
      </c>
      <c r="AE157">
        <v>24</v>
      </c>
      <c r="AF157">
        <v>24</v>
      </c>
      <c r="AG157">
        <v>24</v>
      </c>
      <c r="AH157" t="s">
        <v>71</v>
      </c>
      <c r="AI157" t="s">
        <v>72</v>
      </c>
      <c r="AJ157" t="s">
        <v>72</v>
      </c>
    </row>
    <row r="158" spans="1:39" x14ac:dyDescent="0.4">
      <c r="A158" t="s">
        <v>1630</v>
      </c>
      <c r="B158" t="s">
        <v>1631</v>
      </c>
      <c r="C158" t="s">
        <v>1632</v>
      </c>
      <c r="D158" t="s">
        <v>1633</v>
      </c>
      <c r="E158" t="s">
        <v>1634</v>
      </c>
      <c r="F158" t="s">
        <v>1635</v>
      </c>
      <c r="G158" t="s">
        <v>54</v>
      </c>
      <c r="H158" t="s">
        <v>9</v>
      </c>
      <c r="I158" t="s">
        <v>10</v>
      </c>
      <c r="J158" t="s">
        <v>237</v>
      </c>
      <c r="K158" t="s">
        <v>238</v>
      </c>
      <c r="L158" t="s">
        <v>239</v>
      </c>
      <c r="M158" t="s">
        <v>913</v>
      </c>
      <c r="N158" t="s">
        <v>914</v>
      </c>
      <c r="O158" t="s">
        <v>914</v>
      </c>
      <c r="P158" t="s">
        <v>40</v>
      </c>
      <c r="Q158" t="s">
        <v>41</v>
      </c>
      <c r="R158" t="s">
        <v>42</v>
      </c>
      <c r="S158" t="s">
        <v>131</v>
      </c>
      <c r="T158" t="s">
        <v>132</v>
      </c>
      <c r="U158" t="s">
        <v>133</v>
      </c>
      <c r="V158" t="s">
        <v>1636</v>
      </c>
      <c r="W158" t="s">
        <v>1637</v>
      </c>
      <c r="X158" t="s">
        <v>1638</v>
      </c>
      <c r="Y158" t="s">
        <v>1639</v>
      </c>
      <c r="Z158" t="s">
        <v>1640</v>
      </c>
      <c r="AA158" t="s">
        <v>1641</v>
      </c>
      <c r="AB158">
        <v>300000</v>
      </c>
      <c r="AC158">
        <v>300000</v>
      </c>
      <c r="AD158">
        <v>300000</v>
      </c>
      <c r="AE158">
        <v>12</v>
      </c>
      <c r="AF158">
        <v>12</v>
      </c>
      <c r="AG158">
        <v>12</v>
      </c>
      <c r="AH158" t="s">
        <v>46</v>
      </c>
      <c r="AI158" t="s">
        <v>47</v>
      </c>
      <c r="AJ158" t="s">
        <v>47</v>
      </c>
    </row>
    <row r="159" spans="1:39" x14ac:dyDescent="0.4">
      <c r="A159" t="s">
        <v>1642</v>
      </c>
      <c r="B159" t="s">
        <v>1643</v>
      </c>
      <c r="C159" t="s">
        <v>1644</v>
      </c>
      <c r="D159" t="s">
        <v>1645</v>
      </c>
      <c r="E159" t="s">
        <v>1646</v>
      </c>
      <c r="F159" t="s">
        <v>1647</v>
      </c>
      <c r="G159" t="s">
        <v>54</v>
      </c>
      <c r="H159" t="s">
        <v>9</v>
      </c>
      <c r="I159" t="s">
        <v>10</v>
      </c>
      <c r="J159" t="s">
        <v>99</v>
      </c>
      <c r="K159" t="s">
        <v>100</v>
      </c>
      <c r="L159" t="s">
        <v>101</v>
      </c>
      <c r="M159" t="s">
        <v>913</v>
      </c>
      <c r="N159" t="s">
        <v>914</v>
      </c>
      <c r="O159" t="s">
        <v>914</v>
      </c>
      <c r="P159" t="s">
        <v>58</v>
      </c>
      <c r="Q159" t="s">
        <v>59</v>
      </c>
      <c r="R159" t="s">
        <v>60</v>
      </c>
      <c r="S159" t="s">
        <v>131</v>
      </c>
      <c r="T159" t="s">
        <v>132</v>
      </c>
      <c r="U159" t="s">
        <v>133</v>
      </c>
      <c r="V159" t="s">
        <v>1648</v>
      </c>
      <c r="W159" t="s">
        <v>1649</v>
      </c>
      <c r="X159" t="s">
        <v>1650</v>
      </c>
      <c r="Y159" t="s">
        <v>1651</v>
      </c>
      <c r="Z159" t="s">
        <v>1652</v>
      </c>
      <c r="AA159" t="s">
        <v>1653</v>
      </c>
      <c r="AB159">
        <v>300000</v>
      </c>
      <c r="AC159">
        <v>300000</v>
      </c>
      <c r="AD159">
        <v>300000</v>
      </c>
      <c r="AE159">
        <v>18</v>
      </c>
      <c r="AF159">
        <v>18</v>
      </c>
      <c r="AG159">
        <v>18</v>
      </c>
      <c r="AH159" t="s">
        <v>71</v>
      </c>
      <c r="AI159" t="s">
        <v>72</v>
      </c>
      <c r="AJ159" t="s">
        <v>72</v>
      </c>
      <c r="AK159" t="s">
        <v>1654</v>
      </c>
      <c r="AL159" t="s">
        <v>1654</v>
      </c>
      <c r="AM159" t="s">
        <v>1654</v>
      </c>
    </row>
    <row r="160" spans="1:39" x14ac:dyDescent="0.4">
      <c r="A160" t="s">
        <v>1655</v>
      </c>
      <c r="B160" t="s">
        <v>1656</v>
      </c>
      <c r="C160" t="s">
        <v>1657</v>
      </c>
      <c r="D160" t="s">
        <v>1658</v>
      </c>
      <c r="E160" t="s">
        <v>1659</v>
      </c>
      <c r="F160" t="s">
        <v>1660</v>
      </c>
      <c r="G160" t="s">
        <v>54</v>
      </c>
      <c r="H160" t="s">
        <v>9</v>
      </c>
      <c r="I160" t="s">
        <v>10</v>
      </c>
      <c r="J160" t="s">
        <v>99</v>
      </c>
      <c r="K160" t="s">
        <v>100</v>
      </c>
      <c r="L160" t="s">
        <v>101</v>
      </c>
      <c r="M160" t="s">
        <v>913</v>
      </c>
      <c r="N160" t="s">
        <v>914</v>
      </c>
      <c r="O160" t="s">
        <v>914</v>
      </c>
      <c r="P160" t="s">
        <v>40</v>
      </c>
      <c r="Q160" t="s">
        <v>41</v>
      </c>
      <c r="R160" t="s">
        <v>42</v>
      </c>
      <c r="S160" t="s">
        <v>215</v>
      </c>
      <c r="T160" t="s">
        <v>216</v>
      </c>
      <c r="U160" t="s">
        <v>217</v>
      </c>
      <c r="V160" t="s">
        <v>1661</v>
      </c>
      <c r="W160" t="s">
        <v>1662</v>
      </c>
      <c r="X160" t="s">
        <v>1663</v>
      </c>
      <c r="Y160" t="s">
        <v>1664</v>
      </c>
      <c r="Z160" t="s">
        <v>1665</v>
      </c>
      <c r="AA160" t="s">
        <v>1666</v>
      </c>
      <c r="AB160">
        <v>300000</v>
      </c>
      <c r="AC160">
        <v>300000</v>
      </c>
      <c r="AD160">
        <v>300000</v>
      </c>
      <c r="AE160">
        <v>15</v>
      </c>
      <c r="AF160">
        <v>15</v>
      </c>
      <c r="AG160">
        <v>15</v>
      </c>
      <c r="AH160" t="s">
        <v>71</v>
      </c>
      <c r="AI160" t="s">
        <v>72</v>
      </c>
      <c r="AJ160" t="s">
        <v>72</v>
      </c>
      <c r="AK160" t="s">
        <v>1667</v>
      </c>
      <c r="AL160" t="s">
        <v>1667</v>
      </c>
      <c r="AM160" t="s">
        <v>1667</v>
      </c>
    </row>
    <row r="161" spans="1:39" x14ac:dyDescent="0.4">
      <c r="A161" t="s">
        <v>1668</v>
      </c>
      <c r="B161" t="s">
        <v>1669</v>
      </c>
      <c r="C161" t="s">
        <v>1670</v>
      </c>
      <c r="D161" t="s">
        <v>1671</v>
      </c>
      <c r="E161" t="s">
        <v>1672</v>
      </c>
      <c r="F161" t="s">
        <v>1673</v>
      </c>
      <c r="G161" t="s">
        <v>54</v>
      </c>
      <c r="H161" t="s">
        <v>9</v>
      </c>
      <c r="I161" t="s">
        <v>10</v>
      </c>
      <c r="J161" t="s">
        <v>99</v>
      </c>
      <c r="K161" t="s">
        <v>100</v>
      </c>
      <c r="L161" t="s">
        <v>101</v>
      </c>
      <c r="M161" t="s">
        <v>913</v>
      </c>
      <c r="N161" t="s">
        <v>914</v>
      </c>
      <c r="O161" t="s">
        <v>914</v>
      </c>
      <c r="P161" t="s">
        <v>255</v>
      </c>
      <c r="Q161" t="s">
        <v>256</v>
      </c>
      <c r="R161" t="s">
        <v>257</v>
      </c>
      <c r="S161" t="s">
        <v>61</v>
      </c>
      <c r="T161" t="s">
        <v>62</v>
      </c>
      <c r="U161" t="s">
        <v>63</v>
      </c>
      <c r="V161" t="s">
        <v>1674</v>
      </c>
      <c r="W161" t="s">
        <v>1675</v>
      </c>
      <c r="X161" t="s">
        <v>1676</v>
      </c>
      <c r="Y161" t="s">
        <v>1677</v>
      </c>
      <c r="Z161" t="s">
        <v>1678</v>
      </c>
      <c r="AA161" t="s">
        <v>1679</v>
      </c>
      <c r="AB161">
        <v>300000</v>
      </c>
      <c r="AC161">
        <v>300000</v>
      </c>
      <c r="AD161">
        <v>300000</v>
      </c>
      <c r="AE161">
        <v>19</v>
      </c>
      <c r="AF161">
        <v>19</v>
      </c>
      <c r="AG161">
        <v>19</v>
      </c>
      <c r="AH161" t="s">
        <v>71</v>
      </c>
      <c r="AI161" t="s">
        <v>72</v>
      </c>
      <c r="AJ161" t="s">
        <v>72</v>
      </c>
    </row>
    <row r="162" spans="1:39" x14ac:dyDescent="0.4">
      <c r="A162" t="s">
        <v>1680</v>
      </c>
      <c r="B162" t="s">
        <v>1681</v>
      </c>
      <c r="C162" t="s">
        <v>1682</v>
      </c>
      <c r="D162" t="s">
        <v>1381</v>
      </c>
      <c r="E162" t="s">
        <v>1382</v>
      </c>
      <c r="F162" t="s">
        <v>1383</v>
      </c>
      <c r="G162" t="s">
        <v>54</v>
      </c>
      <c r="H162" t="s">
        <v>9</v>
      </c>
      <c r="I162" t="s">
        <v>10</v>
      </c>
      <c r="J162" t="s">
        <v>99</v>
      </c>
      <c r="K162" t="s">
        <v>100</v>
      </c>
      <c r="L162" t="s">
        <v>101</v>
      </c>
      <c r="M162" t="s">
        <v>913</v>
      </c>
      <c r="N162" t="s">
        <v>914</v>
      </c>
      <c r="O162" t="s">
        <v>914</v>
      </c>
      <c r="P162" t="s">
        <v>115</v>
      </c>
      <c r="Q162" t="s">
        <v>116</v>
      </c>
      <c r="R162" t="s">
        <v>117</v>
      </c>
      <c r="S162" t="s">
        <v>43</v>
      </c>
      <c r="T162" t="s">
        <v>44</v>
      </c>
      <c r="U162" t="s">
        <v>45</v>
      </c>
      <c r="V162" t="s">
        <v>1683</v>
      </c>
      <c r="W162" t="s">
        <v>1684</v>
      </c>
      <c r="X162" t="s">
        <v>1685</v>
      </c>
      <c r="Y162" t="s">
        <v>5435</v>
      </c>
      <c r="Z162" t="s">
        <v>5436</v>
      </c>
      <c r="AA162" t="s">
        <v>5437</v>
      </c>
      <c r="AB162">
        <v>300000</v>
      </c>
      <c r="AC162">
        <v>300000</v>
      </c>
      <c r="AD162">
        <v>300000</v>
      </c>
      <c r="AE162">
        <v>12</v>
      </c>
      <c r="AF162">
        <v>12</v>
      </c>
      <c r="AG162">
        <v>12</v>
      </c>
      <c r="AH162" t="s">
        <v>71</v>
      </c>
      <c r="AI162" t="s">
        <v>72</v>
      </c>
      <c r="AJ162" t="s">
        <v>72</v>
      </c>
    </row>
    <row r="163" spans="1:39" x14ac:dyDescent="0.4">
      <c r="A163" t="s">
        <v>1686</v>
      </c>
      <c r="B163" t="s">
        <v>1687</v>
      </c>
      <c r="C163" t="s">
        <v>1688</v>
      </c>
      <c r="D163" t="s">
        <v>1689</v>
      </c>
      <c r="E163" t="s">
        <v>1689</v>
      </c>
      <c r="F163" t="s">
        <v>1689</v>
      </c>
      <c r="G163" t="s">
        <v>54</v>
      </c>
      <c r="H163" t="s">
        <v>9</v>
      </c>
      <c r="I163" t="s">
        <v>10</v>
      </c>
      <c r="J163" t="s">
        <v>99</v>
      </c>
      <c r="K163" t="s">
        <v>100</v>
      </c>
      <c r="L163" t="s">
        <v>101</v>
      </c>
      <c r="M163" t="s">
        <v>913</v>
      </c>
      <c r="N163" t="s">
        <v>914</v>
      </c>
      <c r="O163" t="s">
        <v>914</v>
      </c>
      <c r="P163" t="s">
        <v>58</v>
      </c>
      <c r="Q163" t="s">
        <v>59</v>
      </c>
      <c r="R163" t="s">
        <v>60</v>
      </c>
      <c r="S163" t="s">
        <v>73</v>
      </c>
      <c r="T163" t="s">
        <v>74</v>
      </c>
      <c r="U163" t="s">
        <v>74</v>
      </c>
      <c r="V163" t="s">
        <v>1690</v>
      </c>
      <c r="W163" t="s">
        <v>1691</v>
      </c>
      <c r="X163" t="s">
        <v>1692</v>
      </c>
      <c r="Y163" s="1" t="s">
        <v>5761</v>
      </c>
      <c r="Z163" t="s">
        <v>5762</v>
      </c>
      <c r="AA163" t="s">
        <v>5763</v>
      </c>
      <c r="AB163">
        <v>300000</v>
      </c>
      <c r="AC163">
        <v>300000</v>
      </c>
      <c r="AD163">
        <v>300000</v>
      </c>
      <c r="AE163">
        <v>12</v>
      </c>
      <c r="AF163">
        <v>12</v>
      </c>
      <c r="AG163">
        <v>12</v>
      </c>
      <c r="AH163" t="s">
        <v>71</v>
      </c>
      <c r="AI163" t="s">
        <v>72</v>
      </c>
      <c r="AJ163" t="s">
        <v>72</v>
      </c>
      <c r="AK163" t="s">
        <v>1693</v>
      </c>
      <c r="AL163" t="s">
        <v>1693</v>
      </c>
      <c r="AM163" t="s">
        <v>1693</v>
      </c>
    </row>
    <row r="164" spans="1:39" x14ac:dyDescent="0.4">
      <c r="A164" t="s">
        <v>1694</v>
      </c>
      <c r="B164" t="s">
        <v>1695</v>
      </c>
      <c r="C164" t="s">
        <v>1696</v>
      </c>
      <c r="D164" t="s">
        <v>1697</v>
      </c>
      <c r="E164" t="s">
        <v>1697</v>
      </c>
      <c r="F164" t="s">
        <v>1697</v>
      </c>
      <c r="G164" t="s">
        <v>54</v>
      </c>
      <c r="H164" t="s">
        <v>9</v>
      </c>
      <c r="I164" t="s">
        <v>10</v>
      </c>
      <c r="J164" t="s">
        <v>99</v>
      </c>
      <c r="K164" t="s">
        <v>100</v>
      </c>
      <c r="L164" t="s">
        <v>101</v>
      </c>
      <c r="M164" t="s">
        <v>913</v>
      </c>
      <c r="N164" t="s">
        <v>914</v>
      </c>
      <c r="O164" t="s">
        <v>914</v>
      </c>
      <c r="P164" t="s">
        <v>73</v>
      </c>
      <c r="Q164" t="s">
        <v>74</v>
      </c>
      <c r="R164" t="s">
        <v>74</v>
      </c>
      <c r="S164" t="s">
        <v>73</v>
      </c>
      <c r="T164" t="s">
        <v>74</v>
      </c>
      <c r="U164" t="s">
        <v>74</v>
      </c>
      <c r="V164" t="s">
        <v>1698</v>
      </c>
      <c r="W164" t="s">
        <v>1699</v>
      </c>
      <c r="X164" t="s">
        <v>1700</v>
      </c>
      <c r="Y164" t="s">
        <v>5764</v>
      </c>
      <c r="Z164" t="s">
        <v>5765</v>
      </c>
      <c r="AA164" t="s">
        <v>5766</v>
      </c>
      <c r="AB164">
        <v>300000</v>
      </c>
      <c r="AC164">
        <v>300000</v>
      </c>
      <c r="AD164">
        <v>300000</v>
      </c>
      <c r="AE164">
        <v>12</v>
      </c>
      <c r="AF164">
        <v>12</v>
      </c>
      <c r="AG164">
        <v>12</v>
      </c>
      <c r="AH164" t="s">
        <v>46</v>
      </c>
      <c r="AI164" t="s">
        <v>47</v>
      </c>
      <c r="AJ164" t="s">
        <v>47</v>
      </c>
      <c r="AK164" t="s">
        <v>1701</v>
      </c>
      <c r="AL164" t="s">
        <v>1701</v>
      </c>
      <c r="AM164" t="s">
        <v>1701</v>
      </c>
    </row>
    <row r="165" spans="1:39" x14ac:dyDescent="0.4">
      <c r="A165" s="1" t="s">
        <v>1702</v>
      </c>
      <c r="B165" s="1" t="s">
        <v>1703</v>
      </c>
      <c r="C165" s="1" t="s">
        <v>1704</v>
      </c>
      <c r="D165" s="1" t="s">
        <v>1705</v>
      </c>
      <c r="E165" s="1" t="s">
        <v>1706</v>
      </c>
      <c r="F165" s="1" t="s">
        <v>1706</v>
      </c>
      <c r="G165" s="1" t="s">
        <v>54</v>
      </c>
      <c r="H165" s="1" t="s">
        <v>9</v>
      </c>
      <c r="I165" s="1" t="s">
        <v>10</v>
      </c>
      <c r="J165" s="1" t="s">
        <v>249</v>
      </c>
      <c r="K165" s="1" t="s">
        <v>250</v>
      </c>
      <c r="L165" s="1" t="s">
        <v>251</v>
      </c>
      <c r="M165" s="1" t="s">
        <v>913</v>
      </c>
      <c r="N165" s="1" t="s">
        <v>914</v>
      </c>
      <c r="O165" s="1" t="s">
        <v>914</v>
      </c>
      <c r="P165" s="1" t="s">
        <v>115</v>
      </c>
      <c r="Q165" s="1" t="s">
        <v>116</v>
      </c>
      <c r="R165" s="1" t="s">
        <v>117</v>
      </c>
      <c r="S165" s="1" t="s">
        <v>69</v>
      </c>
      <c r="T165" s="1" t="s">
        <v>70</v>
      </c>
      <c r="U165" s="1" t="s">
        <v>70</v>
      </c>
      <c r="V165" s="1" t="s">
        <v>5109</v>
      </c>
      <c r="W165" s="1" t="s">
        <v>5110</v>
      </c>
      <c r="X165" s="1" t="s">
        <v>5111</v>
      </c>
      <c r="Y165" s="1" t="s">
        <v>5166</v>
      </c>
      <c r="Z165" s="1" t="s">
        <v>5171</v>
      </c>
      <c r="AA165" s="1" t="s">
        <v>5176</v>
      </c>
      <c r="AB165" s="1">
        <v>300000</v>
      </c>
      <c r="AC165" s="1">
        <v>300000</v>
      </c>
      <c r="AD165" s="1">
        <v>300000</v>
      </c>
      <c r="AE165" s="1">
        <v>12</v>
      </c>
      <c r="AF165" s="1">
        <v>12</v>
      </c>
      <c r="AG165" s="1">
        <v>12</v>
      </c>
      <c r="AH165" s="1" t="s">
        <v>46</v>
      </c>
      <c r="AI165" s="1" t="s">
        <v>47</v>
      </c>
      <c r="AJ165" s="1" t="s">
        <v>47</v>
      </c>
      <c r="AK165" s="1"/>
      <c r="AL165" s="1"/>
      <c r="AM165" s="1"/>
    </row>
    <row r="166" spans="1:39" x14ac:dyDescent="0.4">
      <c r="A166" t="s">
        <v>1707</v>
      </c>
      <c r="B166" t="s">
        <v>1708</v>
      </c>
      <c r="C166" t="s">
        <v>1709</v>
      </c>
      <c r="D166" t="s">
        <v>1710</v>
      </c>
      <c r="E166" t="s">
        <v>1711</v>
      </c>
      <c r="F166" t="s">
        <v>1712</v>
      </c>
      <c r="G166" t="s">
        <v>54</v>
      </c>
      <c r="H166" t="s">
        <v>9</v>
      </c>
      <c r="I166" t="s">
        <v>10</v>
      </c>
      <c r="J166" t="s">
        <v>99</v>
      </c>
      <c r="K166" t="s">
        <v>100</v>
      </c>
      <c r="L166" t="s">
        <v>101</v>
      </c>
      <c r="M166" t="s">
        <v>913</v>
      </c>
      <c r="N166" t="s">
        <v>914</v>
      </c>
      <c r="O166" t="s">
        <v>914</v>
      </c>
      <c r="P166" t="s">
        <v>58</v>
      </c>
      <c r="Q166" t="s">
        <v>59</v>
      </c>
      <c r="R166" t="s">
        <v>60</v>
      </c>
      <c r="S166" t="s">
        <v>131</v>
      </c>
      <c r="T166" t="s">
        <v>132</v>
      </c>
      <c r="U166" t="s">
        <v>133</v>
      </c>
      <c r="V166" t="s">
        <v>1713</v>
      </c>
      <c r="W166" t="s">
        <v>1714</v>
      </c>
      <c r="X166" t="s">
        <v>1715</v>
      </c>
      <c r="Y166" t="s">
        <v>1716</v>
      </c>
      <c r="Z166" t="s">
        <v>1717</v>
      </c>
      <c r="AA166" t="s">
        <v>1718</v>
      </c>
      <c r="AB166">
        <v>300000</v>
      </c>
      <c r="AC166">
        <v>300000</v>
      </c>
      <c r="AD166">
        <v>300000</v>
      </c>
      <c r="AE166">
        <v>12</v>
      </c>
      <c r="AF166">
        <v>12</v>
      </c>
      <c r="AG166">
        <v>12</v>
      </c>
      <c r="AH166" t="s">
        <v>46</v>
      </c>
      <c r="AI166" t="s">
        <v>47</v>
      </c>
      <c r="AJ166" t="s">
        <v>47</v>
      </c>
      <c r="AK166" t="s">
        <v>1719</v>
      </c>
      <c r="AL166" t="s">
        <v>1719</v>
      </c>
      <c r="AM166" t="s">
        <v>1719</v>
      </c>
    </row>
    <row r="167" spans="1:39" x14ac:dyDescent="0.4">
      <c r="A167" t="s">
        <v>1720</v>
      </c>
      <c r="B167" t="s">
        <v>1721</v>
      </c>
      <c r="C167" t="s">
        <v>1722</v>
      </c>
      <c r="D167" t="s">
        <v>517</v>
      </c>
      <c r="E167" t="s">
        <v>518</v>
      </c>
      <c r="F167" t="s">
        <v>519</v>
      </c>
      <c r="G167" t="s">
        <v>54</v>
      </c>
      <c r="H167" t="s">
        <v>9</v>
      </c>
      <c r="I167" t="s">
        <v>10</v>
      </c>
      <c r="J167" t="s">
        <v>99</v>
      </c>
      <c r="K167" t="s">
        <v>100</v>
      </c>
      <c r="L167" t="s">
        <v>101</v>
      </c>
      <c r="M167" t="s">
        <v>913</v>
      </c>
      <c r="N167" t="s">
        <v>914</v>
      </c>
      <c r="O167" t="s">
        <v>914</v>
      </c>
      <c r="P167" t="s">
        <v>58</v>
      </c>
      <c r="Q167" t="s">
        <v>59</v>
      </c>
      <c r="R167" t="s">
        <v>60</v>
      </c>
      <c r="S167" t="s">
        <v>61</v>
      </c>
      <c r="T167" t="s">
        <v>62</v>
      </c>
      <c r="U167" t="s">
        <v>63</v>
      </c>
      <c r="V167" t="s">
        <v>1723</v>
      </c>
      <c r="W167" t="s">
        <v>1724</v>
      </c>
      <c r="X167" t="s">
        <v>1725</v>
      </c>
      <c r="Y167" t="s">
        <v>1726</v>
      </c>
      <c r="Z167" t="s">
        <v>1727</v>
      </c>
      <c r="AA167" t="s">
        <v>1728</v>
      </c>
      <c r="AB167">
        <v>300000</v>
      </c>
      <c r="AC167">
        <v>300000</v>
      </c>
      <c r="AD167">
        <v>300000</v>
      </c>
      <c r="AE167">
        <v>8</v>
      </c>
      <c r="AF167">
        <v>8</v>
      </c>
      <c r="AG167">
        <v>8</v>
      </c>
      <c r="AH167" t="s">
        <v>71</v>
      </c>
      <c r="AI167" t="s">
        <v>72</v>
      </c>
      <c r="AJ167" t="s">
        <v>72</v>
      </c>
      <c r="AK167" t="s">
        <v>526</v>
      </c>
      <c r="AL167" t="s">
        <v>526</v>
      </c>
      <c r="AM167" t="s">
        <v>526</v>
      </c>
    </row>
    <row r="168" spans="1:39" x14ac:dyDescent="0.4">
      <c r="A168" t="s">
        <v>1729</v>
      </c>
      <c r="B168" t="s">
        <v>1730</v>
      </c>
      <c r="C168" t="s">
        <v>1731</v>
      </c>
      <c r="D168" t="s">
        <v>1732</v>
      </c>
      <c r="E168" t="s">
        <v>1733</v>
      </c>
      <c r="F168" t="s">
        <v>1734</v>
      </c>
      <c r="G168" t="s">
        <v>54</v>
      </c>
      <c r="H168" t="s">
        <v>9</v>
      </c>
      <c r="I168" t="s">
        <v>10</v>
      </c>
      <c r="J168" t="s">
        <v>99</v>
      </c>
      <c r="K168" t="s">
        <v>100</v>
      </c>
      <c r="L168" t="s">
        <v>101</v>
      </c>
      <c r="M168" t="s">
        <v>913</v>
      </c>
      <c r="N168" t="s">
        <v>914</v>
      </c>
      <c r="O168" t="s">
        <v>914</v>
      </c>
      <c r="P168" t="s">
        <v>58</v>
      </c>
      <c r="Q168" t="s">
        <v>59</v>
      </c>
      <c r="R168" t="s">
        <v>60</v>
      </c>
      <c r="S168" t="s">
        <v>69</v>
      </c>
      <c r="T168" t="s">
        <v>70</v>
      </c>
      <c r="U168" t="s">
        <v>70</v>
      </c>
      <c r="V168" t="s">
        <v>1735</v>
      </c>
      <c r="W168" t="s">
        <v>1736</v>
      </c>
      <c r="X168" t="s">
        <v>1737</v>
      </c>
      <c r="Y168" t="s">
        <v>1738</v>
      </c>
      <c r="Z168" t="s">
        <v>1739</v>
      </c>
      <c r="AA168" t="s">
        <v>1740</v>
      </c>
      <c r="AB168">
        <v>300000</v>
      </c>
      <c r="AC168">
        <v>300000</v>
      </c>
      <c r="AD168">
        <v>300000</v>
      </c>
      <c r="AE168">
        <v>12</v>
      </c>
      <c r="AF168">
        <v>12</v>
      </c>
      <c r="AG168">
        <v>12</v>
      </c>
      <c r="AH168" t="s">
        <v>46</v>
      </c>
      <c r="AI168" t="s">
        <v>47</v>
      </c>
      <c r="AJ168" t="s">
        <v>47</v>
      </c>
      <c r="AK168" t="s">
        <v>1741</v>
      </c>
      <c r="AL168" t="s">
        <v>1741</v>
      </c>
      <c r="AM168" t="s">
        <v>1741</v>
      </c>
    </row>
    <row r="169" spans="1:39" x14ac:dyDescent="0.4">
      <c r="A169" t="s">
        <v>1742</v>
      </c>
      <c r="B169" t="s">
        <v>1742</v>
      </c>
      <c r="C169" t="s">
        <v>1742</v>
      </c>
      <c r="D169" t="s">
        <v>1743</v>
      </c>
      <c r="E169" t="s">
        <v>1743</v>
      </c>
      <c r="F169" t="s">
        <v>1743</v>
      </c>
      <c r="G169" t="s">
        <v>54</v>
      </c>
      <c r="H169" t="s">
        <v>9</v>
      </c>
      <c r="I169" t="s">
        <v>10</v>
      </c>
      <c r="J169" t="s">
        <v>99</v>
      </c>
      <c r="K169" t="s">
        <v>100</v>
      </c>
      <c r="L169" t="s">
        <v>101</v>
      </c>
      <c r="M169" t="s">
        <v>913</v>
      </c>
      <c r="N169" t="s">
        <v>914</v>
      </c>
      <c r="O169" t="s">
        <v>914</v>
      </c>
      <c r="P169" t="s">
        <v>75</v>
      </c>
      <c r="Q169" t="s">
        <v>76</v>
      </c>
      <c r="R169" t="s">
        <v>76</v>
      </c>
      <c r="S169" t="s">
        <v>215</v>
      </c>
      <c r="T169" t="s">
        <v>216</v>
      </c>
      <c r="U169" t="s">
        <v>217</v>
      </c>
      <c r="V169" t="s">
        <v>1744</v>
      </c>
      <c r="W169" t="s">
        <v>1745</v>
      </c>
      <c r="X169" t="s">
        <v>1746</v>
      </c>
      <c r="Y169" t="s">
        <v>1747</v>
      </c>
      <c r="Z169" t="s">
        <v>1748</v>
      </c>
      <c r="AA169" t="s">
        <v>1749</v>
      </c>
      <c r="AB169">
        <v>300000</v>
      </c>
      <c r="AC169">
        <v>300000</v>
      </c>
      <c r="AD169">
        <v>300000</v>
      </c>
      <c r="AE169">
        <v>18</v>
      </c>
      <c r="AF169">
        <v>18</v>
      </c>
      <c r="AG169">
        <v>18</v>
      </c>
      <c r="AH169" t="s">
        <v>46</v>
      </c>
      <c r="AI169" t="s">
        <v>47</v>
      </c>
      <c r="AJ169" t="s">
        <v>47</v>
      </c>
      <c r="AK169" t="s">
        <v>1750</v>
      </c>
      <c r="AL169" t="s">
        <v>1750</v>
      </c>
      <c r="AM169" t="s">
        <v>1750</v>
      </c>
    </row>
    <row r="170" spans="1:39" x14ac:dyDescent="0.4">
      <c r="A170" t="s">
        <v>1751</v>
      </c>
      <c r="B170" t="s">
        <v>1752</v>
      </c>
      <c r="C170" t="s">
        <v>1753</v>
      </c>
      <c r="D170" t="s">
        <v>1754</v>
      </c>
      <c r="E170" t="s">
        <v>1755</v>
      </c>
      <c r="F170" t="s">
        <v>1755</v>
      </c>
      <c r="G170" t="s">
        <v>54</v>
      </c>
      <c r="H170" t="s">
        <v>9</v>
      </c>
      <c r="I170" t="s">
        <v>10</v>
      </c>
      <c r="J170" t="s">
        <v>99</v>
      </c>
      <c r="K170" t="s">
        <v>100</v>
      </c>
      <c r="L170" t="s">
        <v>101</v>
      </c>
      <c r="M170" t="s">
        <v>913</v>
      </c>
      <c r="N170" t="s">
        <v>914</v>
      </c>
      <c r="O170" t="s">
        <v>914</v>
      </c>
      <c r="P170" t="s">
        <v>58</v>
      </c>
      <c r="Q170" t="s">
        <v>59</v>
      </c>
      <c r="R170" t="s">
        <v>60</v>
      </c>
      <c r="S170" t="s">
        <v>131</v>
      </c>
      <c r="T170" t="s">
        <v>132</v>
      </c>
      <c r="U170" t="s">
        <v>133</v>
      </c>
      <c r="V170" t="s">
        <v>1756</v>
      </c>
      <c r="W170" t="s">
        <v>1757</v>
      </c>
      <c r="X170" t="s">
        <v>1758</v>
      </c>
      <c r="Y170" t="s">
        <v>1759</v>
      </c>
      <c r="Z170" t="s">
        <v>1760</v>
      </c>
      <c r="AA170" t="s">
        <v>1761</v>
      </c>
      <c r="AB170">
        <v>300000</v>
      </c>
      <c r="AC170">
        <v>300000</v>
      </c>
      <c r="AD170">
        <v>300000</v>
      </c>
      <c r="AE170">
        <v>16</v>
      </c>
      <c r="AF170">
        <v>16</v>
      </c>
      <c r="AG170">
        <v>16</v>
      </c>
      <c r="AH170" t="s">
        <v>71</v>
      </c>
      <c r="AI170" t="s">
        <v>72</v>
      </c>
      <c r="AJ170" t="s">
        <v>72</v>
      </c>
    </row>
    <row r="171" spans="1:39" x14ac:dyDescent="0.4">
      <c r="A171" t="s">
        <v>1762</v>
      </c>
      <c r="B171" t="s">
        <v>1763</v>
      </c>
      <c r="C171" t="s">
        <v>1763</v>
      </c>
      <c r="D171" t="s">
        <v>1381</v>
      </c>
      <c r="E171" t="s">
        <v>1382</v>
      </c>
      <c r="F171" t="s">
        <v>1383</v>
      </c>
      <c r="G171" t="s">
        <v>54</v>
      </c>
      <c r="H171" t="s">
        <v>9</v>
      </c>
      <c r="I171" t="s">
        <v>10</v>
      </c>
      <c r="J171" t="s">
        <v>99</v>
      </c>
      <c r="K171" t="s">
        <v>100</v>
      </c>
      <c r="L171" t="s">
        <v>101</v>
      </c>
      <c r="M171" t="s">
        <v>913</v>
      </c>
      <c r="N171" t="s">
        <v>914</v>
      </c>
      <c r="O171" t="s">
        <v>914</v>
      </c>
      <c r="P171" t="s">
        <v>58</v>
      </c>
      <c r="Q171" t="s">
        <v>59</v>
      </c>
      <c r="R171" t="s">
        <v>60</v>
      </c>
      <c r="S171" t="s">
        <v>131</v>
      </c>
      <c r="T171" t="s">
        <v>132</v>
      </c>
      <c r="U171" t="s">
        <v>133</v>
      </c>
      <c r="V171" t="s">
        <v>1764</v>
      </c>
      <c r="W171" t="s">
        <v>1765</v>
      </c>
      <c r="X171" t="s">
        <v>1766</v>
      </c>
      <c r="Y171" t="s">
        <v>1767</v>
      </c>
      <c r="Z171" t="s">
        <v>1768</v>
      </c>
      <c r="AA171" t="s">
        <v>1769</v>
      </c>
      <c r="AB171">
        <v>300000</v>
      </c>
      <c r="AC171">
        <v>300000</v>
      </c>
      <c r="AD171">
        <v>300000</v>
      </c>
      <c r="AE171">
        <v>16</v>
      </c>
      <c r="AF171">
        <v>16</v>
      </c>
      <c r="AG171">
        <v>16</v>
      </c>
      <c r="AH171" t="s">
        <v>71</v>
      </c>
      <c r="AI171" t="s">
        <v>72</v>
      </c>
      <c r="AJ171" t="s">
        <v>72</v>
      </c>
    </row>
    <row r="172" spans="1:39" x14ac:dyDescent="0.4">
      <c r="A172" t="s">
        <v>1770</v>
      </c>
      <c r="B172" t="s">
        <v>1770</v>
      </c>
      <c r="C172" t="s">
        <v>1770</v>
      </c>
      <c r="D172" t="s">
        <v>1771</v>
      </c>
      <c r="E172" t="s">
        <v>1772</v>
      </c>
      <c r="F172" t="s">
        <v>1773</v>
      </c>
      <c r="G172" t="s">
        <v>54</v>
      </c>
      <c r="H172" t="s">
        <v>9</v>
      </c>
      <c r="I172" t="s">
        <v>10</v>
      </c>
      <c r="J172" t="s">
        <v>99</v>
      </c>
      <c r="K172" t="s">
        <v>100</v>
      </c>
      <c r="L172" t="s">
        <v>101</v>
      </c>
      <c r="M172" t="s">
        <v>913</v>
      </c>
      <c r="N172" t="s">
        <v>914</v>
      </c>
      <c r="O172" t="s">
        <v>914</v>
      </c>
      <c r="P172" t="s">
        <v>389</v>
      </c>
      <c r="Q172" t="s">
        <v>390</v>
      </c>
      <c r="R172" t="s">
        <v>390</v>
      </c>
      <c r="S172" t="s">
        <v>215</v>
      </c>
      <c r="T172" t="s">
        <v>216</v>
      </c>
      <c r="U172" t="s">
        <v>217</v>
      </c>
      <c r="V172" t="s">
        <v>1774</v>
      </c>
      <c r="W172" t="s">
        <v>1775</v>
      </c>
      <c r="X172" t="s">
        <v>1776</v>
      </c>
      <c r="Y172" t="s">
        <v>5664</v>
      </c>
      <c r="Z172" t="s">
        <v>5665</v>
      </c>
      <c r="AA172" t="s">
        <v>5666</v>
      </c>
      <c r="AB172">
        <v>300000</v>
      </c>
      <c r="AC172">
        <v>300000</v>
      </c>
      <c r="AD172">
        <v>300000</v>
      </c>
      <c r="AE172">
        <v>15</v>
      </c>
      <c r="AF172">
        <v>15</v>
      </c>
      <c r="AG172">
        <v>15</v>
      </c>
      <c r="AH172" t="s">
        <v>71</v>
      </c>
      <c r="AI172" t="s">
        <v>72</v>
      </c>
      <c r="AJ172" t="s">
        <v>72</v>
      </c>
      <c r="AK172" t="s">
        <v>1777</v>
      </c>
      <c r="AL172" t="s">
        <v>1777</v>
      </c>
      <c r="AM172" t="s">
        <v>1777</v>
      </c>
    </row>
    <row r="173" spans="1:39" x14ac:dyDescent="0.4">
      <c r="A173" t="s">
        <v>1778</v>
      </c>
      <c r="B173" t="s">
        <v>1779</v>
      </c>
      <c r="C173" t="s">
        <v>1780</v>
      </c>
      <c r="D173" t="s">
        <v>1781</v>
      </c>
      <c r="E173" t="s">
        <v>1781</v>
      </c>
      <c r="F173" t="s">
        <v>1781</v>
      </c>
      <c r="G173" t="s">
        <v>54</v>
      </c>
      <c r="H173" t="s">
        <v>9</v>
      </c>
      <c r="I173" t="s">
        <v>10</v>
      </c>
      <c r="J173" t="s">
        <v>99</v>
      </c>
      <c r="K173" t="s">
        <v>100</v>
      </c>
      <c r="L173" t="s">
        <v>101</v>
      </c>
      <c r="M173" t="s">
        <v>913</v>
      </c>
      <c r="N173" t="s">
        <v>914</v>
      </c>
      <c r="O173" t="s">
        <v>914</v>
      </c>
      <c r="P173" t="s">
        <v>58</v>
      </c>
      <c r="Q173" t="s">
        <v>59</v>
      </c>
      <c r="R173" t="s">
        <v>60</v>
      </c>
      <c r="S173" t="s">
        <v>215</v>
      </c>
      <c r="T173" t="s">
        <v>216</v>
      </c>
      <c r="U173" t="s">
        <v>217</v>
      </c>
      <c r="V173" t="s">
        <v>1782</v>
      </c>
      <c r="W173" t="s">
        <v>1783</v>
      </c>
      <c r="X173" t="s">
        <v>1784</v>
      </c>
      <c r="Y173" t="s">
        <v>1785</v>
      </c>
      <c r="Z173" t="s">
        <v>1786</v>
      </c>
      <c r="AA173" t="s">
        <v>1787</v>
      </c>
      <c r="AB173">
        <v>300000</v>
      </c>
      <c r="AC173">
        <v>300000</v>
      </c>
      <c r="AD173">
        <v>300000</v>
      </c>
      <c r="AE173">
        <v>12</v>
      </c>
      <c r="AF173">
        <v>12</v>
      </c>
      <c r="AG173">
        <v>12</v>
      </c>
      <c r="AH173" t="s">
        <v>46</v>
      </c>
      <c r="AI173" t="s">
        <v>47</v>
      </c>
      <c r="AJ173" t="s">
        <v>47</v>
      </c>
      <c r="AK173" t="s">
        <v>1788</v>
      </c>
      <c r="AL173" t="s">
        <v>1788</v>
      </c>
      <c r="AM173" t="s">
        <v>1788</v>
      </c>
    </row>
    <row r="174" spans="1:39" x14ac:dyDescent="0.4">
      <c r="A174" t="s">
        <v>1789</v>
      </c>
      <c r="B174" t="s">
        <v>1790</v>
      </c>
      <c r="C174" t="s">
        <v>1791</v>
      </c>
      <c r="D174" t="s">
        <v>1792</v>
      </c>
      <c r="E174" t="s">
        <v>1793</v>
      </c>
      <c r="F174" t="s">
        <v>1793</v>
      </c>
      <c r="G174" t="s">
        <v>54</v>
      </c>
      <c r="H174" t="s">
        <v>9</v>
      </c>
      <c r="I174" t="s">
        <v>10</v>
      </c>
      <c r="J174" t="s">
        <v>237</v>
      </c>
      <c r="K174" t="s">
        <v>238</v>
      </c>
      <c r="L174" t="s">
        <v>239</v>
      </c>
      <c r="M174" t="s">
        <v>913</v>
      </c>
      <c r="N174" t="s">
        <v>914</v>
      </c>
      <c r="O174" t="s">
        <v>914</v>
      </c>
      <c r="P174" t="s">
        <v>255</v>
      </c>
      <c r="Q174" t="s">
        <v>256</v>
      </c>
      <c r="R174" t="s">
        <v>257</v>
      </c>
      <c r="S174" t="s">
        <v>131</v>
      </c>
      <c r="T174" t="s">
        <v>132</v>
      </c>
      <c r="U174" t="s">
        <v>133</v>
      </c>
      <c r="V174" t="s">
        <v>1794</v>
      </c>
      <c r="W174" t="s">
        <v>1795</v>
      </c>
      <c r="X174" t="s">
        <v>1796</v>
      </c>
      <c r="Y174" t="s">
        <v>1797</v>
      </c>
      <c r="Z174" t="s">
        <v>1798</v>
      </c>
      <c r="AA174" t="s">
        <v>1799</v>
      </c>
      <c r="AB174">
        <v>300000</v>
      </c>
      <c r="AC174">
        <v>300000</v>
      </c>
      <c r="AD174">
        <v>300000</v>
      </c>
      <c r="AE174">
        <v>12</v>
      </c>
      <c r="AF174">
        <v>12</v>
      </c>
      <c r="AG174">
        <v>12</v>
      </c>
      <c r="AH174" t="s">
        <v>46</v>
      </c>
      <c r="AI174" t="s">
        <v>47</v>
      </c>
      <c r="AJ174" t="s">
        <v>47</v>
      </c>
      <c r="AK174" t="s">
        <v>1800</v>
      </c>
      <c r="AL174" t="s">
        <v>1800</v>
      </c>
      <c r="AM174" t="s">
        <v>1800</v>
      </c>
    </row>
    <row r="175" spans="1:39" x14ac:dyDescent="0.4">
      <c r="A175" t="s">
        <v>1801</v>
      </c>
      <c r="B175" t="s">
        <v>1802</v>
      </c>
      <c r="C175" t="s">
        <v>1803</v>
      </c>
      <c r="D175" t="s">
        <v>1381</v>
      </c>
      <c r="E175" t="s">
        <v>1382</v>
      </c>
      <c r="F175" t="s">
        <v>1383</v>
      </c>
      <c r="G175" t="s">
        <v>54</v>
      </c>
      <c r="H175" t="s">
        <v>9</v>
      </c>
      <c r="I175" t="s">
        <v>10</v>
      </c>
      <c r="J175" t="s">
        <v>99</v>
      </c>
      <c r="K175" t="s">
        <v>100</v>
      </c>
      <c r="L175" t="s">
        <v>101</v>
      </c>
      <c r="M175" t="s">
        <v>913</v>
      </c>
      <c r="N175" t="s">
        <v>914</v>
      </c>
      <c r="O175" t="s">
        <v>914</v>
      </c>
      <c r="P175" t="s">
        <v>58</v>
      </c>
      <c r="Q175" t="s">
        <v>59</v>
      </c>
      <c r="R175" t="s">
        <v>60</v>
      </c>
      <c r="S175" t="s">
        <v>131</v>
      </c>
      <c r="T175" t="s">
        <v>132</v>
      </c>
      <c r="U175" t="s">
        <v>133</v>
      </c>
      <c r="V175" t="s">
        <v>1804</v>
      </c>
      <c r="W175" t="s">
        <v>1805</v>
      </c>
      <c r="X175" t="s">
        <v>1806</v>
      </c>
      <c r="Y175" t="s">
        <v>5767</v>
      </c>
      <c r="Z175" t="s">
        <v>5768</v>
      </c>
      <c r="AA175" t="s">
        <v>5769</v>
      </c>
      <c r="AB175">
        <v>300000</v>
      </c>
      <c r="AC175">
        <v>300000</v>
      </c>
      <c r="AD175">
        <v>300000</v>
      </c>
      <c r="AE175">
        <v>15</v>
      </c>
      <c r="AF175">
        <v>15</v>
      </c>
      <c r="AG175">
        <v>15</v>
      </c>
      <c r="AH175" t="s">
        <v>71</v>
      </c>
      <c r="AI175" t="s">
        <v>72</v>
      </c>
      <c r="AJ175" t="s">
        <v>72</v>
      </c>
    </row>
    <row r="176" spans="1:39" x14ac:dyDescent="0.4">
      <c r="A176" t="s">
        <v>1807</v>
      </c>
      <c r="B176" t="s">
        <v>1808</v>
      </c>
      <c r="C176" t="s">
        <v>1809</v>
      </c>
      <c r="D176" t="s">
        <v>1810</v>
      </c>
      <c r="E176" t="s">
        <v>1811</v>
      </c>
      <c r="F176" t="s">
        <v>1812</v>
      </c>
      <c r="G176" t="s">
        <v>54</v>
      </c>
      <c r="H176" t="s">
        <v>9</v>
      </c>
      <c r="I176" t="s">
        <v>10</v>
      </c>
      <c r="J176" t="s">
        <v>99</v>
      </c>
      <c r="K176" t="s">
        <v>100</v>
      </c>
      <c r="L176" t="s">
        <v>101</v>
      </c>
      <c r="M176" t="s">
        <v>913</v>
      </c>
      <c r="N176" t="s">
        <v>914</v>
      </c>
      <c r="O176" t="s">
        <v>914</v>
      </c>
      <c r="P176" t="s">
        <v>255</v>
      </c>
      <c r="Q176" t="s">
        <v>256</v>
      </c>
      <c r="R176" t="s">
        <v>257</v>
      </c>
      <c r="S176" t="s">
        <v>131</v>
      </c>
      <c r="T176" t="s">
        <v>132</v>
      </c>
      <c r="U176" t="s">
        <v>133</v>
      </c>
      <c r="V176" t="s">
        <v>1813</v>
      </c>
      <c r="W176" t="s">
        <v>1814</v>
      </c>
      <c r="X176" t="s">
        <v>1815</v>
      </c>
      <c r="Y176" t="s">
        <v>5667</v>
      </c>
      <c r="Z176" t="s">
        <v>5668</v>
      </c>
      <c r="AA176" t="s">
        <v>5669</v>
      </c>
      <c r="AB176">
        <v>300000</v>
      </c>
      <c r="AC176">
        <v>300000</v>
      </c>
      <c r="AD176">
        <v>300000</v>
      </c>
      <c r="AE176">
        <v>12</v>
      </c>
      <c r="AF176">
        <v>12</v>
      </c>
      <c r="AG176">
        <v>12</v>
      </c>
      <c r="AH176" t="s">
        <v>71</v>
      </c>
      <c r="AI176" t="s">
        <v>72</v>
      </c>
      <c r="AJ176" t="s">
        <v>72</v>
      </c>
      <c r="AK176" t="s">
        <v>1816</v>
      </c>
      <c r="AL176" t="s">
        <v>1816</v>
      </c>
      <c r="AM176" t="s">
        <v>1816</v>
      </c>
    </row>
    <row r="177" spans="1:39" x14ac:dyDescent="0.4">
      <c r="A177" t="s">
        <v>1817</v>
      </c>
      <c r="B177" t="s">
        <v>1818</v>
      </c>
      <c r="C177" t="s">
        <v>1819</v>
      </c>
      <c r="D177" t="s">
        <v>1820</v>
      </c>
      <c r="E177" t="s">
        <v>1820</v>
      </c>
      <c r="F177" t="s">
        <v>1820</v>
      </c>
      <c r="G177" t="s">
        <v>54</v>
      </c>
      <c r="H177" t="s">
        <v>9</v>
      </c>
      <c r="I177" t="s">
        <v>10</v>
      </c>
      <c r="J177" t="s">
        <v>237</v>
      </c>
      <c r="K177" t="s">
        <v>238</v>
      </c>
      <c r="L177" t="s">
        <v>239</v>
      </c>
      <c r="M177" t="s">
        <v>913</v>
      </c>
      <c r="N177" t="s">
        <v>914</v>
      </c>
      <c r="O177" t="s">
        <v>914</v>
      </c>
      <c r="P177" t="s">
        <v>255</v>
      </c>
      <c r="Q177" t="s">
        <v>256</v>
      </c>
      <c r="R177" t="s">
        <v>257</v>
      </c>
      <c r="S177" t="s">
        <v>69</v>
      </c>
      <c r="T177" t="s">
        <v>70</v>
      </c>
      <c r="U177" t="s">
        <v>70</v>
      </c>
      <c r="V177" t="s">
        <v>1821</v>
      </c>
      <c r="W177" t="s">
        <v>1822</v>
      </c>
      <c r="X177" t="s">
        <v>1823</v>
      </c>
      <c r="Y177" t="s">
        <v>1824</v>
      </c>
      <c r="Z177" t="s">
        <v>1825</v>
      </c>
      <c r="AA177" t="s">
        <v>1826</v>
      </c>
      <c r="AB177">
        <v>300000</v>
      </c>
      <c r="AC177">
        <v>300000</v>
      </c>
      <c r="AD177">
        <v>300000</v>
      </c>
      <c r="AE177">
        <v>12</v>
      </c>
      <c r="AF177">
        <v>12</v>
      </c>
      <c r="AG177">
        <v>12</v>
      </c>
      <c r="AH177" t="s">
        <v>46</v>
      </c>
      <c r="AI177" t="s">
        <v>47</v>
      </c>
      <c r="AJ177" t="s">
        <v>47</v>
      </c>
      <c r="AK177" t="s">
        <v>1827</v>
      </c>
      <c r="AL177" t="s">
        <v>1827</v>
      </c>
      <c r="AM177" t="s">
        <v>1827</v>
      </c>
    </row>
    <row r="178" spans="1:39" x14ac:dyDescent="0.4">
      <c r="A178" t="s">
        <v>6309</v>
      </c>
      <c r="B178" t="s">
        <v>1828</v>
      </c>
      <c r="C178" t="s">
        <v>1828</v>
      </c>
      <c r="D178" t="s">
        <v>685</v>
      </c>
      <c r="E178" t="s">
        <v>685</v>
      </c>
      <c r="F178" t="s">
        <v>685</v>
      </c>
      <c r="G178" t="s">
        <v>54</v>
      </c>
      <c r="H178" t="s">
        <v>9</v>
      </c>
      <c r="I178" t="s">
        <v>10</v>
      </c>
      <c r="J178" t="s">
        <v>237</v>
      </c>
      <c r="K178" t="s">
        <v>238</v>
      </c>
      <c r="L178" t="s">
        <v>239</v>
      </c>
      <c r="M178" t="s">
        <v>83</v>
      </c>
      <c r="N178" t="s">
        <v>84</v>
      </c>
      <c r="O178" t="s">
        <v>85</v>
      </c>
      <c r="P178" t="s">
        <v>255</v>
      </c>
      <c r="Q178" t="s">
        <v>256</v>
      </c>
      <c r="R178" t="s">
        <v>257</v>
      </c>
      <c r="S178" t="s">
        <v>69</v>
      </c>
      <c r="T178" t="s">
        <v>70</v>
      </c>
      <c r="U178" t="s">
        <v>70</v>
      </c>
      <c r="V178" t="s">
        <v>1829</v>
      </c>
      <c r="W178" t="s">
        <v>1830</v>
      </c>
      <c r="X178" t="s">
        <v>1831</v>
      </c>
      <c r="Y178" t="s">
        <v>6275</v>
      </c>
      <c r="Z178" t="s">
        <v>6276</v>
      </c>
      <c r="AA178" t="s">
        <v>6277</v>
      </c>
      <c r="AB178">
        <v>300000</v>
      </c>
      <c r="AC178">
        <v>300000</v>
      </c>
      <c r="AD178">
        <v>300000</v>
      </c>
      <c r="AE178">
        <v>12</v>
      </c>
      <c r="AF178">
        <v>12</v>
      </c>
      <c r="AG178">
        <v>12</v>
      </c>
      <c r="AH178" t="s">
        <v>71</v>
      </c>
      <c r="AI178" t="s">
        <v>72</v>
      </c>
      <c r="AJ178" t="s">
        <v>72</v>
      </c>
      <c r="AK178" t="s">
        <v>1832</v>
      </c>
      <c r="AL178" t="s">
        <v>1832</v>
      </c>
      <c r="AM178" t="s">
        <v>1832</v>
      </c>
    </row>
    <row r="179" spans="1:39" x14ac:dyDescent="0.4">
      <c r="A179" t="s">
        <v>1833</v>
      </c>
      <c r="B179" t="s">
        <v>1833</v>
      </c>
      <c r="C179" t="s">
        <v>1833</v>
      </c>
      <c r="D179" t="s">
        <v>1834</v>
      </c>
      <c r="E179" t="s">
        <v>997</v>
      </c>
      <c r="F179" t="s">
        <v>998</v>
      </c>
      <c r="G179" t="s">
        <v>54</v>
      </c>
      <c r="H179" t="s">
        <v>9</v>
      </c>
      <c r="I179" t="s">
        <v>10</v>
      </c>
      <c r="J179" t="s">
        <v>99</v>
      </c>
      <c r="K179" t="s">
        <v>100</v>
      </c>
      <c r="L179" t="s">
        <v>101</v>
      </c>
      <c r="M179" t="s">
        <v>913</v>
      </c>
      <c r="N179" t="s">
        <v>914</v>
      </c>
      <c r="O179" t="s">
        <v>914</v>
      </c>
      <c r="P179" t="s">
        <v>40</v>
      </c>
      <c r="Q179" t="s">
        <v>41</v>
      </c>
      <c r="R179" t="s">
        <v>42</v>
      </c>
      <c r="S179" t="s">
        <v>61</v>
      </c>
      <c r="T179" t="s">
        <v>62</v>
      </c>
      <c r="U179" t="s">
        <v>63</v>
      </c>
      <c r="V179" t="s">
        <v>1835</v>
      </c>
      <c r="W179" t="s">
        <v>1836</v>
      </c>
      <c r="X179" t="s">
        <v>1837</v>
      </c>
      <c r="Y179" t="s">
        <v>1838</v>
      </c>
      <c r="Z179" t="s">
        <v>1839</v>
      </c>
      <c r="AA179" t="s">
        <v>1840</v>
      </c>
      <c r="AB179">
        <v>300000</v>
      </c>
      <c r="AC179">
        <v>300000</v>
      </c>
      <c r="AD179">
        <v>300000</v>
      </c>
      <c r="AE179">
        <v>8</v>
      </c>
      <c r="AF179">
        <v>8</v>
      </c>
      <c r="AG179">
        <v>8</v>
      </c>
      <c r="AH179" t="s">
        <v>71</v>
      </c>
      <c r="AI179" t="s">
        <v>72</v>
      </c>
      <c r="AJ179" t="s">
        <v>72</v>
      </c>
      <c r="AK179" t="s">
        <v>1005</v>
      </c>
      <c r="AL179" t="s">
        <v>1005</v>
      </c>
      <c r="AM179" t="s">
        <v>1005</v>
      </c>
    </row>
    <row r="180" spans="1:39" x14ac:dyDescent="0.4">
      <c r="A180" t="s">
        <v>1841</v>
      </c>
      <c r="B180" t="s">
        <v>1842</v>
      </c>
      <c r="C180" t="s">
        <v>1843</v>
      </c>
      <c r="D180" t="s">
        <v>1844</v>
      </c>
      <c r="E180" t="s">
        <v>1844</v>
      </c>
      <c r="F180" t="s">
        <v>1844</v>
      </c>
      <c r="G180" t="s">
        <v>54</v>
      </c>
      <c r="H180" t="s">
        <v>9</v>
      </c>
      <c r="I180" t="s">
        <v>10</v>
      </c>
      <c r="J180" t="s">
        <v>99</v>
      </c>
      <c r="K180" t="s">
        <v>100</v>
      </c>
      <c r="L180" t="s">
        <v>101</v>
      </c>
      <c r="M180" t="s">
        <v>913</v>
      </c>
      <c r="N180" t="s">
        <v>914</v>
      </c>
      <c r="O180" t="s">
        <v>914</v>
      </c>
      <c r="P180" t="s">
        <v>40</v>
      </c>
      <c r="Q180" t="s">
        <v>41</v>
      </c>
      <c r="R180" t="s">
        <v>42</v>
      </c>
      <c r="S180" t="s">
        <v>131</v>
      </c>
      <c r="T180" t="s">
        <v>132</v>
      </c>
      <c r="U180" t="s">
        <v>133</v>
      </c>
      <c r="V180" t="s">
        <v>1845</v>
      </c>
      <c r="W180" t="s">
        <v>1846</v>
      </c>
      <c r="X180" t="s">
        <v>1847</v>
      </c>
      <c r="Y180" t="s">
        <v>1848</v>
      </c>
      <c r="Z180" t="s">
        <v>1849</v>
      </c>
      <c r="AA180" t="s">
        <v>1850</v>
      </c>
      <c r="AB180">
        <v>300000</v>
      </c>
      <c r="AC180">
        <v>300000</v>
      </c>
      <c r="AD180">
        <v>300000</v>
      </c>
      <c r="AE180">
        <v>12</v>
      </c>
      <c r="AF180">
        <v>12</v>
      </c>
      <c r="AG180">
        <v>12</v>
      </c>
      <c r="AH180" t="s">
        <v>46</v>
      </c>
      <c r="AI180" t="s">
        <v>47</v>
      </c>
      <c r="AJ180" t="s">
        <v>47</v>
      </c>
      <c r="AK180" t="s">
        <v>1851</v>
      </c>
      <c r="AL180" t="s">
        <v>1851</v>
      </c>
      <c r="AM180" t="s">
        <v>1851</v>
      </c>
    </row>
    <row r="181" spans="1:39" x14ac:dyDescent="0.4">
      <c r="A181" t="s">
        <v>1852</v>
      </c>
      <c r="B181" t="s">
        <v>1852</v>
      </c>
      <c r="C181" t="s">
        <v>1852</v>
      </c>
      <c r="D181" t="s">
        <v>741</v>
      </c>
      <c r="E181" t="s">
        <v>742</v>
      </c>
      <c r="F181" t="s">
        <v>743</v>
      </c>
      <c r="G181" t="s">
        <v>54</v>
      </c>
      <c r="H181" t="s">
        <v>9</v>
      </c>
      <c r="I181" t="s">
        <v>10</v>
      </c>
      <c r="J181" t="s">
        <v>99</v>
      </c>
      <c r="K181" t="s">
        <v>100</v>
      </c>
      <c r="L181" t="s">
        <v>101</v>
      </c>
      <c r="M181" t="s">
        <v>913</v>
      </c>
      <c r="N181" t="s">
        <v>914</v>
      </c>
      <c r="O181" t="s">
        <v>914</v>
      </c>
      <c r="P181" t="s">
        <v>75</v>
      </c>
      <c r="Q181" t="s">
        <v>76</v>
      </c>
      <c r="R181" t="s">
        <v>76</v>
      </c>
      <c r="S181" t="s">
        <v>215</v>
      </c>
      <c r="T181" t="s">
        <v>216</v>
      </c>
      <c r="U181" t="s">
        <v>217</v>
      </c>
      <c r="V181" t="s">
        <v>1853</v>
      </c>
      <c r="W181" t="s">
        <v>1854</v>
      </c>
      <c r="X181" t="s">
        <v>1855</v>
      </c>
      <c r="Y181" t="s">
        <v>1856</v>
      </c>
      <c r="Z181" t="s">
        <v>1857</v>
      </c>
      <c r="AA181" t="s">
        <v>1858</v>
      </c>
      <c r="AB181">
        <v>300000</v>
      </c>
      <c r="AC181">
        <v>300000</v>
      </c>
      <c r="AD181">
        <v>300000</v>
      </c>
      <c r="AE181">
        <v>12</v>
      </c>
      <c r="AF181">
        <v>12</v>
      </c>
      <c r="AG181">
        <v>12</v>
      </c>
      <c r="AH181" t="s">
        <v>71</v>
      </c>
      <c r="AI181" t="s">
        <v>72</v>
      </c>
      <c r="AJ181" t="s">
        <v>72</v>
      </c>
      <c r="AK181" t="s">
        <v>1859</v>
      </c>
      <c r="AL181" t="s">
        <v>1859</v>
      </c>
      <c r="AM181" t="s">
        <v>1859</v>
      </c>
    </row>
    <row r="182" spans="1:39" x14ac:dyDescent="0.4">
      <c r="A182" t="s">
        <v>1860</v>
      </c>
      <c r="B182" t="s">
        <v>1860</v>
      </c>
      <c r="C182" t="s">
        <v>1861</v>
      </c>
      <c r="D182" t="s">
        <v>1862</v>
      </c>
      <c r="E182" t="s">
        <v>1862</v>
      </c>
      <c r="F182" t="s">
        <v>1862</v>
      </c>
      <c r="G182" t="s">
        <v>54</v>
      </c>
      <c r="H182" t="s">
        <v>9</v>
      </c>
      <c r="I182" t="s">
        <v>10</v>
      </c>
      <c r="J182" t="s">
        <v>237</v>
      </c>
      <c r="K182" t="s">
        <v>238</v>
      </c>
      <c r="L182" t="s">
        <v>239</v>
      </c>
      <c r="M182" t="s">
        <v>913</v>
      </c>
      <c r="N182" t="s">
        <v>914</v>
      </c>
      <c r="O182" t="s">
        <v>914</v>
      </c>
      <c r="P182" t="s">
        <v>40</v>
      </c>
      <c r="Q182" t="s">
        <v>41</v>
      </c>
      <c r="R182" t="s">
        <v>42</v>
      </c>
      <c r="S182" t="s">
        <v>43</v>
      </c>
      <c r="T182" t="s">
        <v>44</v>
      </c>
      <c r="U182" t="s">
        <v>45</v>
      </c>
      <c r="V182" t="s">
        <v>1863</v>
      </c>
      <c r="W182" t="s">
        <v>1864</v>
      </c>
      <c r="X182" t="s">
        <v>1865</v>
      </c>
      <c r="Y182" t="s">
        <v>1866</v>
      </c>
      <c r="Z182" t="s">
        <v>1867</v>
      </c>
      <c r="AA182" t="s">
        <v>1868</v>
      </c>
      <c r="AB182">
        <v>300000</v>
      </c>
      <c r="AC182">
        <v>300000</v>
      </c>
      <c r="AD182">
        <v>300000</v>
      </c>
      <c r="AE182">
        <v>12</v>
      </c>
      <c r="AF182">
        <v>12</v>
      </c>
      <c r="AG182">
        <v>12</v>
      </c>
      <c r="AH182" t="s">
        <v>46</v>
      </c>
      <c r="AI182" t="s">
        <v>47</v>
      </c>
      <c r="AJ182" t="s">
        <v>47</v>
      </c>
    </row>
    <row r="183" spans="1:39" x14ac:dyDescent="0.4">
      <c r="A183" t="s">
        <v>1869</v>
      </c>
      <c r="B183" t="s">
        <v>1869</v>
      </c>
      <c r="C183" t="s">
        <v>1870</v>
      </c>
      <c r="D183" t="s">
        <v>1513</v>
      </c>
      <c r="E183" t="s">
        <v>1513</v>
      </c>
      <c r="F183" t="s">
        <v>1513</v>
      </c>
      <c r="G183" t="s">
        <v>54</v>
      </c>
      <c r="H183" t="s">
        <v>9</v>
      </c>
      <c r="I183" t="s">
        <v>10</v>
      </c>
      <c r="J183" t="s">
        <v>99</v>
      </c>
      <c r="K183" t="s">
        <v>100</v>
      </c>
      <c r="L183" t="s">
        <v>101</v>
      </c>
      <c r="M183" t="s">
        <v>913</v>
      </c>
      <c r="N183" t="s">
        <v>914</v>
      </c>
      <c r="O183" t="s">
        <v>914</v>
      </c>
      <c r="P183" t="s">
        <v>73</v>
      </c>
      <c r="Q183" t="s">
        <v>74</v>
      </c>
      <c r="R183" t="s">
        <v>74</v>
      </c>
      <c r="S183" t="s">
        <v>131</v>
      </c>
      <c r="T183" t="s">
        <v>132</v>
      </c>
      <c r="U183" t="s">
        <v>133</v>
      </c>
      <c r="V183" t="s">
        <v>1871</v>
      </c>
      <c r="W183" t="s">
        <v>1872</v>
      </c>
      <c r="X183" t="s">
        <v>1873</v>
      </c>
      <c r="Y183" t="s">
        <v>5438</v>
      </c>
      <c r="Z183" t="s">
        <v>5439</v>
      </c>
      <c r="AA183" t="s">
        <v>5440</v>
      </c>
      <c r="AB183">
        <v>300000</v>
      </c>
      <c r="AC183">
        <v>300000</v>
      </c>
      <c r="AD183">
        <v>300000</v>
      </c>
      <c r="AE183">
        <v>12</v>
      </c>
      <c r="AF183">
        <v>12</v>
      </c>
      <c r="AG183">
        <v>12</v>
      </c>
      <c r="AH183" t="s">
        <v>71</v>
      </c>
      <c r="AI183" t="s">
        <v>72</v>
      </c>
      <c r="AJ183" t="s">
        <v>72</v>
      </c>
      <c r="AK183" t="s">
        <v>1874</v>
      </c>
      <c r="AL183" t="s">
        <v>1874</v>
      </c>
      <c r="AM183" t="s">
        <v>1874</v>
      </c>
    </row>
    <row r="184" spans="1:39" x14ac:dyDescent="0.4">
      <c r="A184" t="s">
        <v>1875</v>
      </c>
      <c r="B184" t="s">
        <v>1876</v>
      </c>
      <c r="C184" t="s">
        <v>1877</v>
      </c>
      <c r="D184" t="s">
        <v>1878</v>
      </c>
      <c r="E184" t="s">
        <v>1879</v>
      </c>
      <c r="F184" t="s">
        <v>1880</v>
      </c>
      <c r="G184" t="s">
        <v>54</v>
      </c>
      <c r="H184" t="s">
        <v>9</v>
      </c>
      <c r="I184" t="s">
        <v>10</v>
      </c>
      <c r="J184" t="s">
        <v>99</v>
      </c>
      <c r="K184" t="s">
        <v>100</v>
      </c>
      <c r="L184" t="s">
        <v>101</v>
      </c>
      <c r="M184" t="s">
        <v>913</v>
      </c>
      <c r="N184" t="s">
        <v>914</v>
      </c>
      <c r="O184" t="s">
        <v>914</v>
      </c>
      <c r="P184" t="s">
        <v>255</v>
      </c>
      <c r="Q184" t="s">
        <v>256</v>
      </c>
      <c r="R184" t="s">
        <v>257</v>
      </c>
      <c r="S184" t="s">
        <v>215</v>
      </c>
      <c r="T184" t="s">
        <v>216</v>
      </c>
      <c r="U184" t="s">
        <v>217</v>
      </c>
      <c r="V184" t="s">
        <v>1881</v>
      </c>
      <c r="W184" t="s">
        <v>1882</v>
      </c>
      <c r="X184" t="s">
        <v>1883</v>
      </c>
      <c r="Y184" t="s">
        <v>1884</v>
      </c>
      <c r="Z184" t="s">
        <v>1885</v>
      </c>
      <c r="AA184" t="s">
        <v>1886</v>
      </c>
      <c r="AB184">
        <v>299980</v>
      </c>
      <c r="AC184">
        <v>299980</v>
      </c>
      <c r="AD184">
        <v>299980</v>
      </c>
      <c r="AE184">
        <v>12</v>
      </c>
      <c r="AF184">
        <v>12</v>
      </c>
      <c r="AG184">
        <v>12</v>
      </c>
      <c r="AH184" t="s">
        <v>71</v>
      </c>
      <c r="AI184" t="s">
        <v>72</v>
      </c>
      <c r="AJ184" t="s">
        <v>72</v>
      </c>
      <c r="AK184" t="s">
        <v>1887</v>
      </c>
      <c r="AL184" t="s">
        <v>1887</v>
      </c>
      <c r="AM184" t="s">
        <v>1887</v>
      </c>
    </row>
    <row r="185" spans="1:39" x14ac:dyDescent="0.4">
      <c r="A185" t="s">
        <v>1888</v>
      </c>
      <c r="B185" t="s">
        <v>1889</v>
      </c>
      <c r="C185" t="s">
        <v>1890</v>
      </c>
      <c r="D185" t="s">
        <v>1891</v>
      </c>
      <c r="E185" t="s">
        <v>1892</v>
      </c>
      <c r="F185" t="s">
        <v>1893</v>
      </c>
      <c r="G185" t="s">
        <v>54</v>
      </c>
      <c r="H185" t="s">
        <v>9</v>
      </c>
      <c r="I185" t="s">
        <v>10</v>
      </c>
      <c r="J185" t="s">
        <v>99</v>
      </c>
      <c r="K185" t="s">
        <v>100</v>
      </c>
      <c r="L185" t="s">
        <v>101</v>
      </c>
      <c r="M185" t="s">
        <v>913</v>
      </c>
      <c r="N185" t="s">
        <v>914</v>
      </c>
      <c r="O185" t="s">
        <v>914</v>
      </c>
      <c r="P185" t="s">
        <v>255</v>
      </c>
      <c r="Q185" t="s">
        <v>256</v>
      </c>
      <c r="R185" t="s">
        <v>257</v>
      </c>
      <c r="S185" t="s">
        <v>61</v>
      </c>
      <c r="T185" t="s">
        <v>62</v>
      </c>
      <c r="U185" t="s">
        <v>63</v>
      </c>
      <c r="V185" t="s">
        <v>1894</v>
      </c>
      <c r="W185" t="s">
        <v>1895</v>
      </c>
      <c r="X185" t="s">
        <v>1896</v>
      </c>
      <c r="Y185" t="s">
        <v>1897</v>
      </c>
      <c r="Z185" t="s">
        <v>1898</v>
      </c>
      <c r="AA185" t="s">
        <v>1899</v>
      </c>
      <c r="AB185">
        <v>299976</v>
      </c>
      <c r="AC185">
        <v>299976</v>
      </c>
      <c r="AD185">
        <v>299976</v>
      </c>
      <c r="AE185">
        <v>12</v>
      </c>
      <c r="AF185">
        <v>12</v>
      </c>
      <c r="AG185">
        <v>12</v>
      </c>
      <c r="AH185" t="s">
        <v>71</v>
      </c>
      <c r="AI185" t="s">
        <v>72</v>
      </c>
      <c r="AJ185" t="s">
        <v>72</v>
      </c>
      <c r="AK185" t="s">
        <v>1900</v>
      </c>
      <c r="AL185" t="s">
        <v>1900</v>
      </c>
      <c r="AM185" t="s">
        <v>1900</v>
      </c>
    </row>
    <row r="186" spans="1:39" x14ac:dyDescent="0.4">
      <c r="A186" t="s">
        <v>1901</v>
      </c>
      <c r="B186" t="s">
        <v>1902</v>
      </c>
      <c r="C186" t="s">
        <v>1902</v>
      </c>
      <c r="D186" t="s">
        <v>1903</v>
      </c>
      <c r="E186" t="s">
        <v>1903</v>
      </c>
      <c r="F186" t="s">
        <v>1903</v>
      </c>
      <c r="G186" t="s">
        <v>54</v>
      </c>
      <c r="H186" t="s">
        <v>9</v>
      </c>
      <c r="I186" t="s">
        <v>10</v>
      </c>
      <c r="J186" t="s">
        <v>99</v>
      </c>
      <c r="K186" t="s">
        <v>100</v>
      </c>
      <c r="L186" t="s">
        <v>101</v>
      </c>
      <c r="M186" t="s">
        <v>913</v>
      </c>
      <c r="N186" t="s">
        <v>914</v>
      </c>
      <c r="O186" t="s">
        <v>914</v>
      </c>
      <c r="P186" t="s">
        <v>255</v>
      </c>
      <c r="Q186" t="s">
        <v>256</v>
      </c>
      <c r="R186" t="s">
        <v>257</v>
      </c>
      <c r="S186" t="s">
        <v>131</v>
      </c>
      <c r="T186" t="s">
        <v>132</v>
      </c>
      <c r="U186" t="s">
        <v>133</v>
      </c>
      <c r="V186" t="s">
        <v>1904</v>
      </c>
      <c r="W186" t="s">
        <v>1905</v>
      </c>
      <c r="X186" t="s">
        <v>1906</v>
      </c>
      <c r="Y186" t="s">
        <v>5441</v>
      </c>
      <c r="Z186" t="s">
        <v>5442</v>
      </c>
      <c r="AA186" t="s">
        <v>5443</v>
      </c>
      <c r="AB186">
        <v>299940</v>
      </c>
      <c r="AC186">
        <v>299940</v>
      </c>
      <c r="AD186">
        <v>299940</v>
      </c>
      <c r="AE186">
        <v>12</v>
      </c>
      <c r="AF186">
        <v>12</v>
      </c>
      <c r="AG186">
        <v>12</v>
      </c>
      <c r="AH186" t="s">
        <v>71</v>
      </c>
      <c r="AI186" t="s">
        <v>72</v>
      </c>
      <c r="AJ186" t="s">
        <v>72</v>
      </c>
    </row>
    <row r="187" spans="1:39" x14ac:dyDescent="0.4">
      <c r="A187" t="s">
        <v>1907</v>
      </c>
      <c r="B187" t="s">
        <v>1908</v>
      </c>
      <c r="C187" t="s">
        <v>1909</v>
      </c>
      <c r="D187" t="s">
        <v>1381</v>
      </c>
      <c r="E187" t="s">
        <v>1382</v>
      </c>
      <c r="F187" t="s">
        <v>1383</v>
      </c>
      <c r="G187" t="s">
        <v>54</v>
      </c>
      <c r="H187" t="s">
        <v>9</v>
      </c>
      <c r="I187" t="s">
        <v>10</v>
      </c>
      <c r="J187" t="s">
        <v>99</v>
      </c>
      <c r="K187" t="s">
        <v>100</v>
      </c>
      <c r="L187" t="s">
        <v>101</v>
      </c>
      <c r="M187" t="s">
        <v>913</v>
      </c>
      <c r="N187" t="s">
        <v>914</v>
      </c>
      <c r="O187" t="s">
        <v>914</v>
      </c>
      <c r="P187" t="s">
        <v>255</v>
      </c>
      <c r="Q187" t="s">
        <v>256</v>
      </c>
      <c r="R187" t="s">
        <v>257</v>
      </c>
      <c r="S187" t="s">
        <v>131</v>
      </c>
      <c r="T187" t="s">
        <v>132</v>
      </c>
      <c r="U187" t="s">
        <v>133</v>
      </c>
      <c r="V187" t="s">
        <v>1910</v>
      </c>
      <c r="W187" t="s">
        <v>1911</v>
      </c>
      <c r="X187" t="s">
        <v>1912</v>
      </c>
      <c r="Y187" t="s">
        <v>1913</v>
      </c>
      <c r="Z187" t="s">
        <v>1914</v>
      </c>
      <c r="AA187" t="s">
        <v>1915</v>
      </c>
      <c r="AB187">
        <v>299900</v>
      </c>
      <c r="AC187">
        <v>299900</v>
      </c>
      <c r="AD187">
        <v>299900</v>
      </c>
      <c r="AE187">
        <v>12</v>
      </c>
      <c r="AF187">
        <v>12</v>
      </c>
      <c r="AG187">
        <v>12</v>
      </c>
      <c r="AH187" t="s">
        <v>71</v>
      </c>
      <c r="AI187" t="s">
        <v>72</v>
      </c>
      <c r="AJ187" t="s">
        <v>72</v>
      </c>
      <c r="AK187" t="s">
        <v>1907</v>
      </c>
      <c r="AL187" t="s">
        <v>1907</v>
      </c>
      <c r="AM187" t="s">
        <v>1907</v>
      </c>
    </row>
    <row r="188" spans="1:39" x14ac:dyDescent="0.4">
      <c r="A188" t="s">
        <v>655</v>
      </c>
      <c r="B188" t="s">
        <v>656</v>
      </c>
      <c r="C188" t="s">
        <v>657</v>
      </c>
      <c r="D188" t="s">
        <v>658</v>
      </c>
      <c r="E188" t="s">
        <v>658</v>
      </c>
      <c r="F188" t="s">
        <v>658</v>
      </c>
      <c r="G188" t="s">
        <v>54</v>
      </c>
      <c r="H188" t="s">
        <v>9</v>
      </c>
      <c r="I188" t="s">
        <v>10</v>
      </c>
      <c r="J188" t="s">
        <v>99</v>
      </c>
      <c r="K188" t="s">
        <v>100</v>
      </c>
      <c r="L188" t="s">
        <v>101</v>
      </c>
      <c r="M188" t="s">
        <v>913</v>
      </c>
      <c r="N188" t="s">
        <v>914</v>
      </c>
      <c r="O188" t="s">
        <v>914</v>
      </c>
      <c r="P188" t="s">
        <v>58</v>
      </c>
      <c r="Q188" t="s">
        <v>59</v>
      </c>
      <c r="R188" t="s">
        <v>60</v>
      </c>
      <c r="S188" t="s">
        <v>131</v>
      </c>
      <c r="T188" t="s">
        <v>132</v>
      </c>
      <c r="U188" t="s">
        <v>133</v>
      </c>
      <c r="V188" t="s">
        <v>1916</v>
      </c>
      <c r="W188" t="s">
        <v>1917</v>
      </c>
      <c r="X188" t="s">
        <v>1918</v>
      </c>
      <c r="Y188" t="s">
        <v>1919</v>
      </c>
      <c r="Z188" t="s">
        <v>1920</v>
      </c>
      <c r="AA188" t="s">
        <v>1921</v>
      </c>
      <c r="AB188">
        <v>299868</v>
      </c>
      <c r="AC188">
        <v>299868</v>
      </c>
      <c r="AD188">
        <v>299868</v>
      </c>
      <c r="AE188">
        <v>18</v>
      </c>
      <c r="AF188">
        <v>18</v>
      </c>
      <c r="AG188">
        <v>18</v>
      </c>
      <c r="AH188" t="s">
        <v>71</v>
      </c>
      <c r="AI188" t="s">
        <v>72</v>
      </c>
      <c r="AJ188" t="s">
        <v>72</v>
      </c>
      <c r="AK188" t="s">
        <v>665</v>
      </c>
      <c r="AL188" t="s">
        <v>665</v>
      </c>
      <c r="AM188" t="s">
        <v>665</v>
      </c>
    </row>
    <row r="189" spans="1:39" x14ac:dyDescent="0.4">
      <c r="A189" t="s">
        <v>1922</v>
      </c>
      <c r="B189" t="s">
        <v>1923</v>
      </c>
      <c r="C189" t="s">
        <v>1924</v>
      </c>
      <c r="D189" t="s">
        <v>1925</v>
      </c>
      <c r="E189" t="s">
        <v>1926</v>
      </c>
      <c r="F189" t="s">
        <v>1926</v>
      </c>
      <c r="G189" t="s">
        <v>54</v>
      </c>
      <c r="H189" t="s">
        <v>9</v>
      </c>
      <c r="I189" t="s">
        <v>10</v>
      </c>
      <c r="J189" t="s">
        <v>99</v>
      </c>
      <c r="K189" t="s">
        <v>100</v>
      </c>
      <c r="L189" t="s">
        <v>101</v>
      </c>
      <c r="M189" t="s">
        <v>913</v>
      </c>
      <c r="N189" t="s">
        <v>914</v>
      </c>
      <c r="O189" t="s">
        <v>914</v>
      </c>
      <c r="P189" t="s">
        <v>115</v>
      </c>
      <c r="Q189" t="s">
        <v>116</v>
      </c>
      <c r="R189" t="s">
        <v>117</v>
      </c>
      <c r="S189" t="s">
        <v>73</v>
      </c>
      <c r="T189" t="s">
        <v>74</v>
      </c>
      <c r="U189" t="s">
        <v>74</v>
      </c>
      <c r="V189" t="s">
        <v>1927</v>
      </c>
      <c r="W189" t="s">
        <v>1928</v>
      </c>
      <c r="X189" t="s">
        <v>1929</v>
      </c>
      <c r="Y189" t="s">
        <v>1930</v>
      </c>
      <c r="Z189" t="s">
        <v>1931</v>
      </c>
      <c r="AA189" t="s">
        <v>1932</v>
      </c>
      <c r="AB189">
        <v>299725</v>
      </c>
      <c r="AC189">
        <v>299725</v>
      </c>
      <c r="AD189">
        <v>299725</v>
      </c>
      <c r="AE189">
        <v>12</v>
      </c>
      <c r="AF189">
        <v>12</v>
      </c>
      <c r="AG189">
        <v>12</v>
      </c>
      <c r="AH189" t="s">
        <v>46</v>
      </c>
      <c r="AI189" t="s">
        <v>47</v>
      </c>
      <c r="AJ189" t="s">
        <v>47</v>
      </c>
      <c r="AK189" t="s">
        <v>1933</v>
      </c>
      <c r="AL189" t="s">
        <v>1933</v>
      </c>
      <c r="AM189" t="s">
        <v>1933</v>
      </c>
    </row>
    <row r="190" spans="1:39" x14ac:dyDescent="0.4">
      <c r="A190" t="s">
        <v>1934</v>
      </c>
      <c r="B190" t="s">
        <v>1935</v>
      </c>
      <c r="C190" t="s">
        <v>1936</v>
      </c>
      <c r="D190" t="s">
        <v>1937</v>
      </c>
      <c r="E190" t="s">
        <v>1938</v>
      </c>
      <c r="F190" t="s">
        <v>1939</v>
      </c>
      <c r="G190" t="s">
        <v>54</v>
      </c>
      <c r="H190" t="s">
        <v>9</v>
      </c>
      <c r="I190" t="s">
        <v>10</v>
      </c>
      <c r="J190" t="s">
        <v>99</v>
      </c>
      <c r="K190" t="s">
        <v>100</v>
      </c>
      <c r="L190" t="s">
        <v>101</v>
      </c>
      <c r="M190" t="s">
        <v>913</v>
      </c>
      <c r="N190" t="s">
        <v>914</v>
      </c>
      <c r="O190" t="s">
        <v>914</v>
      </c>
      <c r="P190" t="s">
        <v>255</v>
      </c>
      <c r="Q190" t="s">
        <v>256</v>
      </c>
      <c r="R190" t="s">
        <v>257</v>
      </c>
      <c r="S190" t="s">
        <v>131</v>
      </c>
      <c r="T190" t="s">
        <v>132</v>
      </c>
      <c r="U190" t="s">
        <v>133</v>
      </c>
      <c r="V190" t="s">
        <v>1484</v>
      </c>
      <c r="W190" t="s">
        <v>1485</v>
      </c>
      <c r="X190" t="s">
        <v>1486</v>
      </c>
      <c r="Y190" t="s">
        <v>1940</v>
      </c>
      <c r="Z190" t="s">
        <v>1941</v>
      </c>
      <c r="AA190" t="s">
        <v>1942</v>
      </c>
      <c r="AB190">
        <v>299460</v>
      </c>
      <c r="AC190">
        <v>299460</v>
      </c>
      <c r="AD190">
        <v>299460</v>
      </c>
      <c r="AE190">
        <v>12</v>
      </c>
      <c r="AF190">
        <v>12</v>
      </c>
      <c r="AG190">
        <v>12</v>
      </c>
      <c r="AH190" t="s">
        <v>71</v>
      </c>
      <c r="AI190" t="s">
        <v>72</v>
      </c>
      <c r="AJ190" t="s">
        <v>72</v>
      </c>
      <c r="AK190" t="s">
        <v>1943</v>
      </c>
      <c r="AL190" t="s">
        <v>1943</v>
      </c>
      <c r="AM190" t="s">
        <v>1943</v>
      </c>
    </row>
    <row r="191" spans="1:39" x14ac:dyDescent="0.4">
      <c r="A191" t="s">
        <v>1944</v>
      </c>
      <c r="B191" t="s">
        <v>1945</v>
      </c>
      <c r="C191" t="s">
        <v>1946</v>
      </c>
      <c r="D191" t="s">
        <v>1947</v>
      </c>
      <c r="E191" t="s">
        <v>1948</v>
      </c>
      <c r="F191" t="s">
        <v>1949</v>
      </c>
      <c r="G191" t="s">
        <v>54</v>
      </c>
      <c r="H191" t="s">
        <v>9</v>
      </c>
      <c r="I191" t="s">
        <v>10</v>
      </c>
      <c r="J191" t="s">
        <v>99</v>
      </c>
      <c r="K191" t="s">
        <v>100</v>
      </c>
      <c r="L191" t="s">
        <v>101</v>
      </c>
      <c r="M191" t="s">
        <v>913</v>
      </c>
      <c r="N191" t="s">
        <v>914</v>
      </c>
      <c r="O191" t="s">
        <v>914</v>
      </c>
      <c r="P191" t="s">
        <v>73</v>
      </c>
      <c r="Q191" t="s">
        <v>74</v>
      </c>
      <c r="R191" t="s">
        <v>74</v>
      </c>
      <c r="S191" t="s">
        <v>69</v>
      </c>
      <c r="T191" t="s">
        <v>70</v>
      </c>
      <c r="U191" t="s">
        <v>70</v>
      </c>
      <c r="V191" t="s">
        <v>1950</v>
      </c>
      <c r="W191" t="s">
        <v>1951</v>
      </c>
      <c r="X191" t="s">
        <v>1952</v>
      </c>
      <c r="Y191" t="s">
        <v>1953</v>
      </c>
      <c r="Z191" t="s">
        <v>1954</v>
      </c>
      <c r="AA191" t="s">
        <v>1955</v>
      </c>
      <c r="AB191">
        <v>299000</v>
      </c>
      <c r="AC191">
        <v>299000</v>
      </c>
      <c r="AD191">
        <v>299000</v>
      </c>
      <c r="AE191">
        <v>18</v>
      </c>
      <c r="AF191">
        <v>18</v>
      </c>
      <c r="AG191">
        <v>18</v>
      </c>
      <c r="AH191" t="s">
        <v>46</v>
      </c>
      <c r="AI191" t="s">
        <v>47</v>
      </c>
      <c r="AJ191" t="s">
        <v>47</v>
      </c>
      <c r="AK191" t="s">
        <v>1956</v>
      </c>
      <c r="AL191" t="s">
        <v>1956</v>
      </c>
      <c r="AM191" t="s">
        <v>1956</v>
      </c>
    </row>
    <row r="192" spans="1:39" x14ac:dyDescent="0.4">
      <c r="A192" t="s">
        <v>1957</v>
      </c>
      <c r="B192" t="s">
        <v>1957</v>
      </c>
      <c r="C192" t="s">
        <v>1958</v>
      </c>
      <c r="D192" t="s">
        <v>1959</v>
      </c>
      <c r="E192" t="s">
        <v>1960</v>
      </c>
      <c r="F192" t="s">
        <v>1961</v>
      </c>
      <c r="G192" t="s">
        <v>54</v>
      </c>
      <c r="H192" t="s">
        <v>9</v>
      </c>
      <c r="I192" t="s">
        <v>10</v>
      </c>
      <c r="J192" t="s">
        <v>237</v>
      </c>
      <c r="K192" t="s">
        <v>238</v>
      </c>
      <c r="L192" t="s">
        <v>239</v>
      </c>
      <c r="M192" t="s">
        <v>913</v>
      </c>
      <c r="N192" t="s">
        <v>914</v>
      </c>
      <c r="O192" t="s">
        <v>914</v>
      </c>
      <c r="P192" t="s">
        <v>58</v>
      </c>
      <c r="Q192" t="s">
        <v>59</v>
      </c>
      <c r="R192" t="s">
        <v>60</v>
      </c>
      <c r="S192" t="s">
        <v>73</v>
      </c>
      <c r="T192" t="s">
        <v>74</v>
      </c>
      <c r="U192" t="s">
        <v>74</v>
      </c>
      <c r="V192" t="s">
        <v>1962</v>
      </c>
      <c r="W192" t="s">
        <v>1963</v>
      </c>
      <c r="X192" t="s">
        <v>1964</v>
      </c>
      <c r="Y192" t="s">
        <v>1965</v>
      </c>
      <c r="Z192" t="s">
        <v>1966</v>
      </c>
      <c r="AA192" t="s">
        <v>1967</v>
      </c>
      <c r="AB192">
        <v>298800</v>
      </c>
      <c r="AC192">
        <v>298800</v>
      </c>
      <c r="AD192">
        <v>298800</v>
      </c>
      <c r="AE192">
        <v>12</v>
      </c>
      <c r="AF192">
        <v>12</v>
      </c>
      <c r="AG192">
        <v>12</v>
      </c>
      <c r="AH192" t="s">
        <v>46</v>
      </c>
      <c r="AI192" t="s">
        <v>47</v>
      </c>
      <c r="AJ192" t="s">
        <v>47</v>
      </c>
    </row>
    <row r="193" spans="1:39" x14ac:dyDescent="0.4">
      <c r="A193" t="s">
        <v>1968</v>
      </c>
      <c r="B193" t="s">
        <v>1969</v>
      </c>
      <c r="C193" t="s">
        <v>1970</v>
      </c>
      <c r="D193" t="s">
        <v>1971</v>
      </c>
      <c r="E193" t="s">
        <v>1972</v>
      </c>
      <c r="F193" t="s">
        <v>1973</v>
      </c>
      <c r="G193" t="s">
        <v>54</v>
      </c>
      <c r="H193" t="s">
        <v>9</v>
      </c>
      <c r="I193" t="s">
        <v>10</v>
      </c>
      <c r="J193" t="s">
        <v>237</v>
      </c>
      <c r="K193" t="s">
        <v>238</v>
      </c>
      <c r="L193" t="s">
        <v>239</v>
      </c>
      <c r="M193" t="s">
        <v>913</v>
      </c>
      <c r="N193" t="s">
        <v>914</v>
      </c>
      <c r="O193" t="s">
        <v>914</v>
      </c>
      <c r="P193" t="s">
        <v>255</v>
      </c>
      <c r="Q193" t="s">
        <v>256</v>
      </c>
      <c r="R193" t="s">
        <v>257</v>
      </c>
      <c r="S193" t="s">
        <v>69</v>
      </c>
      <c r="T193" t="s">
        <v>70</v>
      </c>
      <c r="U193" t="s">
        <v>70</v>
      </c>
      <c r="V193" t="s">
        <v>1974</v>
      </c>
      <c r="W193" t="s">
        <v>1975</v>
      </c>
      <c r="X193" t="s">
        <v>1976</v>
      </c>
      <c r="Y193" t="s">
        <v>1977</v>
      </c>
      <c r="Z193" t="s">
        <v>1978</v>
      </c>
      <c r="AA193" t="s">
        <v>1979</v>
      </c>
      <c r="AB193">
        <v>298172</v>
      </c>
      <c r="AC193">
        <v>298172</v>
      </c>
      <c r="AD193">
        <v>298172</v>
      </c>
      <c r="AE193">
        <v>18</v>
      </c>
      <c r="AF193">
        <v>18</v>
      </c>
      <c r="AG193">
        <v>18</v>
      </c>
      <c r="AH193" t="s">
        <v>46</v>
      </c>
      <c r="AI193" t="s">
        <v>47</v>
      </c>
      <c r="AJ193" t="s">
        <v>47</v>
      </c>
    </row>
    <row r="194" spans="1:39" x14ac:dyDescent="0.4">
      <c r="A194" t="s">
        <v>1980</v>
      </c>
      <c r="B194" t="s">
        <v>1981</v>
      </c>
      <c r="C194" t="s">
        <v>1982</v>
      </c>
      <c r="D194" t="s">
        <v>1381</v>
      </c>
      <c r="E194" t="s">
        <v>1382</v>
      </c>
      <c r="F194" t="s">
        <v>1383</v>
      </c>
      <c r="G194" t="s">
        <v>54</v>
      </c>
      <c r="H194" t="s">
        <v>9</v>
      </c>
      <c r="I194" t="s">
        <v>10</v>
      </c>
      <c r="J194" t="s">
        <v>99</v>
      </c>
      <c r="K194" t="s">
        <v>100</v>
      </c>
      <c r="L194" t="s">
        <v>101</v>
      </c>
      <c r="M194" t="s">
        <v>913</v>
      </c>
      <c r="N194" t="s">
        <v>914</v>
      </c>
      <c r="O194" t="s">
        <v>914</v>
      </c>
      <c r="P194" t="s">
        <v>40</v>
      </c>
      <c r="Q194" t="s">
        <v>41</v>
      </c>
      <c r="R194" t="s">
        <v>42</v>
      </c>
      <c r="S194" t="s">
        <v>43</v>
      </c>
      <c r="T194" t="s">
        <v>44</v>
      </c>
      <c r="U194" t="s">
        <v>45</v>
      </c>
      <c r="V194" t="s">
        <v>1983</v>
      </c>
      <c r="W194" t="s">
        <v>1984</v>
      </c>
      <c r="X194" t="s">
        <v>1985</v>
      </c>
      <c r="Y194" t="s">
        <v>1986</v>
      </c>
      <c r="Z194" t="s">
        <v>1987</v>
      </c>
      <c r="AA194" t="s">
        <v>1988</v>
      </c>
      <c r="AB194">
        <v>297168</v>
      </c>
      <c r="AC194">
        <v>297168</v>
      </c>
      <c r="AD194">
        <v>297168</v>
      </c>
      <c r="AE194">
        <v>12</v>
      </c>
      <c r="AF194">
        <v>12</v>
      </c>
      <c r="AG194">
        <v>12</v>
      </c>
      <c r="AH194" t="s">
        <v>71</v>
      </c>
      <c r="AI194" t="s">
        <v>72</v>
      </c>
      <c r="AJ194" t="s">
        <v>72</v>
      </c>
      <c r="AK194" t="s">
        <v>1989</v>
      </c>
      <c r="AL194" t="s">
        <v>1989</v>
      </c>
      <c r="AM194" t="s">
        <v>1989</v>
      </c>
    </row>
    <row r="195" spans="1:39" x14ac:dyDescent="0.4">
      <c r="A195" t="s">
        <v>1990</v>
      </c>
      <c r="B195" t="s">
        <v>1991</v>
      </c>
      <c r="C195" t="s">
        <v>1992</v>
      </c>
      <c r="D195" t="s">
        <v>458</v>
      </c>
      <c r="E195" t="s">
        <v>459</v>
      </c>
      <c r="F195" t="s">
        <v>460</v>
      </c>
      <c r="G195" t="s">
        <v>54</v>
      </c>
      <c r="H195" t="s">
        <v>9</v>
      </c>
      <c r="I195" t="s">
        <v>10</v>
      </c>
      <c r="J195" t="s">
        <v>99</v>
      </c>
      <c r="K195" t="s">
        <v>100</v>
      </c>
      <c r="L195" t="s">
        <v>101</v>
      </c>
      <c r="M195" t="s">
        <v>913</v>
      </c>
      <c r="N195" t="s">
        <v>914</v>
      </c>
      <c r="O195" t="s">
        <v>914</v>
      </c>
      <c r="P195" t="s">
        <v>75</v>
      </c>
      <c r="Q195" t="s">
        <v>76</v>
      </c>
      <c r="R195" t="s">
        <v>76</v>
      </c>
      <c r="S195" t="s">
        <v>43</v>
      </c>
      <c r="T195" t="s">
        <v>44</v>
      </c>
      <c r="U195" t="s">
        <v>45</v>
      </c>
      <c r="V195" t="s">
        <v>1993</v>
      </c>
      <c r="W195" t="s">
        <v>1994</v>
      </c>
      <c r="X195" t="s">
        <v>1995</v>
      </c>
      <c r="Y195" t="s">
        <v>1996</v>
      </c>
      <c r="Z195" t="s">
        <v>1997</v>
      </c>
      <c r="AA195" t="s">
        <v>1998</v>
      </c>
      <c r="AB195">
        <v>296000</v>
      </c>
      <c r="AC195">
        <v>296000</v>
      </c>
      <c r="AD195">
        <v>296000</v>
      </c>
      <c r="AE195">
        <v>8</v>
      </c>
      <c r="AF195">
        <v>8</v>
      </c>
      <c r="AG195">
        <v>8</v>
      </c>
      <c r="AH195" t="s">
        <v>71</v>
      </c>
      <c r="AI195" t="s">
        <v>72</v>
      </c>
      <c r="AJ195" t="s">
        <v>72</v>
      </c>
      <c r="AK195" t="s">
        <v>1999</v>
      </c>
      <c r="AL195" t="s">
        <v>1999</v>
      </c>
      <c r="AM195" t="s">
        <v>1999</v>
      </c>
    </row>
    <row r="196" spans="1:39" x14ac:dyDescent="0.4">
      <c r="A196" t="s">
        <v>2000</v>
      </c>
      <c r="B196" t="s">
        <v>2001</v>
      </c>
      <c r="C196" t="s">
        <v>2001</v>
      </c>
      <c r="D196" t="s">
        <v>2002</v>
      </c>
      <c r="E196" t="s">
        <v>2003</v>
      </c>
      <c r="F196" t="s">
        <v>2004</v>
      </c>
      <c r="G196" t="s">
        <v>54</v>
      </c>
      <c r="H196" t="s">
        <v>9</v>
      </c>
      <c r="I196" t="s">
        <v>10</v>
      </c>
      <c r="J196" t="s">
        <v>237</v>
      </c>
      <c r="K196" t="s">
        <v>238</v>
      </c>
      <c r="L196" t="s">
        <v>239</v>
      </c>
      <c r="M196" t="s">
        <v>913</v>
      </c>
      <c r="N196" t="s">
        <v>914</v>
      </c>
      <c r="O196" t="s">
        <v>914</v>
      </c>
      <c r="P196" t="s">
        <v>75</v>
      </c>
      <c r="Q196" t="s">
        <v>76</v>
      </c>
      <c r="R196" t="s">
        <v>76</v>
      </c>
      <c r="S196" t="s">
        <v>43</v>
      </c>
      <c r="T196" t="s">
        <v>44</v>
      </c>
      <c r="U196" t="s">
        <v>45</v>
      </c>
      <c r="V196" t="s">
        <v>2005</v>
      </c>
      <c r="W196" t="s">
        <v>2006</v>
      </c>
      <c r="X196" t="s">
        <v>2007</v>
      </c>
      <c r="Y196" t="s">
        <v>2008</v>
      </c>
      <c r="Z196" t="s">
        <v>2009</v>
      </c>
      <c r="AA196" t="s">
        <v>2010</v>
      </c>
      <c r="AB196">
        <v>294000</v>
      </c>
      <c r="AC196">
        <v>294000</v>
      </c>
      <c r="AD196">
        <v>294000</v>
      </c>
      <c r="AE196">
        <v>18</v>
      </c>
      <c r="AF196">
        <v>18</v>
      </c>
      <c r="AG196">
        <v>18</v>
      </c>
      <c r="AH196" t="s">
        <v>46</v>
      </c>
      <c r="AI196" t="s">
        <v>47</v>
      </c>
      <c r="AJ196" t="s">
        <v>47</v>
      </c>
    </row>
    <row r="197" spans="1:39" x14ac:dyDescent="0.4">
      <c r="A197" t="s">
        <v>2011</v>
      </c>
      <c r="B197" t="s">
        <v>2012</v>
      </c>
      <c r="C197" t="s">
        <v>2013</v>
      </c>
      <c r="D197" t="s">
        <v>2014</v>
      </c>
      <c r="E197" t="s">
        <v>2015</v>
      </c>
      <c r="F197" t="s">
        <v>2016</v>
      </c>
      <c r="G197" t="s">
        <v>54</v>
      </c>
      <c r="H197" t="s">
        <v>9</v>
      </c>
      <c r="I197" t="s">
        <v>10</v>
      </c>
      <c r="J197" t="s">
        <v>99</v>
      </c>
      <c r="K197" t="s">
        <v>100</v>
      </c>
      <c r="L197" t="s">
        <v>101</v>
      </c>
      <c r="M197" t="s">
        <v>83</v>
      </c>
      <c r="N197" t="s">
        <v>84</v>
      </c>
      <c r="O197" t="s">
        <v>85</v>
      </c>
      <c r="P197" t="s">
        <v>73</v>
      </c>
      <c r="Q197" t="s">
        <v>74</v>
      </c>
      <c r="R197" t="s">
        <v>74</v>
      </c>
      <c r="S197" t="s">
        <v>43</v>
      </c>
      <c r="T197" t="s">
        <v>44</v>
      </c>
      <c r="U197" t="s">
        <v>45</v>
      </c>
      <c r="V197" t="s">
        <v>2017</v>
      </c>
      <c r="W197" t="s">
        <v>2018</v>
      </c>
      <c r="X197" t="s">
        <v>2019</v>
      </c>
      <c r="Y197" t="s">
        <v>2020</v>
      </c>
      <c r="Z197" t="s">
        <v>2021</v>
      </c>
      <c r="AA197" t="s">
        <v>2022</v>
      </c>
      <c r="AB197">
        <v>291550</v>
      </c>
      <c r="AC197">
        <v>291550</v>
      </c>
      <c r="AD197">
        <v>291550</v>
      </c>
      <c r="AE197">
        <v>9</v>
      </c>
      <c r="AF197">
        <v>9</v>
      </c>
      <c r="AG197">
        <v>9</v>
      </c>
      <c r="AH197" t="s">
        <v>71</v>
      </c>
      <c r="AI197" t="s">
        <v>72</v>
      </c>
      <c r="AJ197" t="s">
        <v>72</v>
      </c>
      <c r="AK197" t="s">
        <v>2023</v>
      </c>
      <c r="AL197" t="s">
        <v>2023</v>
      </c>
      <c r="AM197" t="s">
        <v>2023</v>
      </c>
    </row>
    <row r="198" spans="1:39" x14ac:dyDescent="0.4">
      <c r="A198" t="s">
        <v>2024</v>
      </c>
      <c r="B198" t="s">
        <v>2025</v>
      </c>
      <c r="C198" t="s">
        <v>2026</v>
      </c>
      <c r="D198" t="s">
        <v>2027</v>
      </c>
      <c r="E198" t="s">
        <v>2027</v>
      </c>
      <c r="F198" t="s">
        <v>2027</v>
      </c>
      <c r="G198" t="s">
        <v>54</v>
      </c>
      <c r="H198" t="s">
        <v>9</v>
      </c>
      <c r="I198" t="s">
        <v>10</v>
      </c>
      <c r="J198" t="s">
        <v>99</v>
      </c>
      <c r="K198" t="s">
        <v>100</v>
      </c>
      <c r="L198" t="s">
        <v>101</v>
      </c>
      <c r="M198" t="s">
        <v>913</v>
      </c>
      <c r="N198" t="s">
        <v>914</v>
      </c>
      <c r="O198" t="s">
        <v>914</v>
      </c>
      <c r="P198" t="s">
        <v>67</v>
      </c>
      <c r="Q198" t="s">
        <v>68</v>
      </c>
      <c r="R198" t="s">
        <v>68</v>
      </c>
      <c r="S198" t="s">
        <v>43</v>
      </c>
      <c r="T198" t="s">
        <v>44</v>
      </c>
      <c r="U198" t="s">
        <v>45</v>
      </c>
      <c r="V198" t="s">
        <v>2028</v>
      </c>
      <c r="W198" t="s">
        <v>2029</v>
      </c>
      <c r="X198" t="s">
        <v>2030</v>
      </c>
      <c r="Y198" t="s">
        <v>2031</v>
      </c>
      <c r="Z198" t="s">
        <v>2032</v>
      </c>
      <c r="AA198" t="s">
        <v>2033</v>
      </c>
      <c r="AB198">
        <v>290740</v>
      </c>
      <c r="AC198">
        <v>290740</v>
      </c>
      <c r="AD198">
        <v>290740</v>
      </c>
      <c r="AE198">
        <v>12</v>
      </c>
      <c r="AF198">
        <v>12</v>
      </c>
      <c r="AG198">
        <v>12</v>
      </c>
      <c r="AH198" t="s">
        <v>71</v>
      </c>
      <c r="AI198" t="s">
        <v>72</v>
      </c>
      <c r="AJ198" t="s">
        <v>72</v>
      </c>
      <c r="AK198" t="s">
        <v>2034</v>
      </c>
      <c r="AL198" t="s">
        <v>2034</v>
      </c>
      <c r="AM198" t="s">
        <v>2034</v>
      </c>
    </row>
    <row r="199" spans="1:39" x14ac:dyDescent="0.4">
      <c r="A199" t="s">
        <v>2035</v>
      </c>
      <c r="B199" t="s">
        <v>2036</v>
      </c>
      <c r="C199" t="s">
        <v>2037</v>
      </c>
      <c r="D199" t="s">
        <v>2038</v>
      </c>
      <c r="E199" t="s">
        <v>2039</v>
      </c>
      <c r="F199" t="s">
        <v>2040</v>
      </c>
      <c r="G199" t="s">
        <v>54</v>
      </c>
      <c r="H199" t="s">
        <v>9</v>
      </c>
      <c r="I199" t="s">
        <v>10</v>
      </c>
      <c r="J199" t="s">
        <v>99</v>
      </c>
      <c r="K199" t="s">
        <v>100</v>
      </c>
      <c r="L199" t="s">
        <v>101</v>
      </c>
      <c r="M199" t="s">
        <v>913</v>
      </c>
      <c r="N199" t="s">
        <v>914</v>
      </c>
      <c r="O199" t="s">
        <v>914</v>
      </c>
      <c r="P199" t="s">
        <v>75</v>
      </c>
      <c r="Q199" t="s">
        <v>76</v>
      </c>
      <c r="R199" t="s">
        <v>76</v>
      </c>
      <c r="S199" t="s">
        <v>43</v>
      </c>
      <c r="T199" t="s">
        <v>44</v>
      </c>
      <c r="U199" t="s">
        <v>45</v>
      </c>
      <c r="V199" t="s">
        <v>2041</v>
      </c>
      <c r="W199" t="s">
        <v>2042</v>
      </c>
      <c r="X199" t="s">
        <v>2043</v>
      </c>
      <c r="Y199" t="s">
        <v>2044</v>
      </c>
      <c r="Z199" t="s">
        <v>2045</v>
      </c>
      <c r="AA199" t="s">
        <v>2046</v>
      </c>
      <c r="AB199">
        <v>288200</v>
      </c>
      <c r="AC199">
        <v>288200</v>
      </c>
      <c r="AD199">
        <v>288200</v>
      </c>
      <c r="AE199">
        <v>12</v>
      </c>
      <c r="AF199">
        <v>12</v>
      </c>
      <c r="AG199">
        <v>12</v>
      </c>
      <c r="AH199" t="s">
        <v>71</v>
      </c>
      <c r="AI199" t="s">
        <v>72</v>
      </c>
      <c r="AJ199" t="s">
        <v>72</v>
      </c>
      <c r="AK199" t="s">
        <v>2047</v>
      </c>
      <c r="AL199" t="s">
        <v>2047</v>
      </c>
      <c r="AM199" t="s">
        <v>2047</v>
      </c>
    </row>
    <row r="200" spans="1:39" x14ac:dyDescent="0.4">
      <c r="A200" t="s">
        <v>2048</v>
      </c>
      <c r="B200" t="s">
        <v>2049</v>
      </c>
      <c r="C200" t="s">
        <v>2050</v>
      </c>
      <c r="D200" t="s">
        <v>1257</v>
      </c>
      <c r="E200" t="s">
        <v>1258</v>
      </c>
      <c r="F200" t="s">
        <v>1258</v>
      </c>
      <c r="G200" t="s">
        <v>54</v>
      </c>
      <c r="H200" t="s">
        <v>9</v>
      </c>
      <c r="I200" t="s">
        <v>10</v>
      </c>
      <c r="J200" t="s">
        <v>99</v>
      </c>
      <c r="K200" t="s">
        <v>100</v>
      </c>
      <c r="L200" t="s">
        <v>101</v>
      </c>
      <c r="M200" t="s">
        <v>913</v>
      </c>
      <c r="N200" t="s">
        <v>914</v>
      </c>
      <c r="O200" t="s">
        <v>914</v>
      </c>
      <c r="P200" t="s">
        <v>58</v>
      </c>
      <c r="Q200" t="s">
        <v>59</v>
      </c>
      <c r="R200" t="s">
        <v>60</v>
      </c>
      <c r="S200" t="s">
        <v>131</v>
      </c>
      <c r="T200" t="s">
        <v>132</v>
      </c>
      <c r="U200" t="s">
        <v>133</v>
      </c>
      <c r="V200" t="s">
        <v>2051</v>
      </c>
      <c r="W200" t="s">
        <v>2052</v>
      </c>
      <c r="X200" t="s">
        <v>2053</v>
      </c>
      <c r="Y200" t="s">
        <v>2054</v>
      </c>
      <c r="Z200" t="s">
        <v>2055</v>
      </c>
      <c r="AA200" t="s">
        <v>2056</v>
      </c>
      <c r="AB200">
        <v>287880</v>
      </c>
      <c r="AC200">
        <v>287880</v>
      </c>
      <c r="AD200">
        <v>287880</v>
      </c>
      <c r="AE200">
        <v>18</v>
      </c>
      <c r="AF200">
        <v>18</v>
      </c>
      <c r="AG200">
        <v>18</v>
      </c>
      <c r="AH200" t="s">
        <v>71</v>
      </c>
      <c r="AI200" t="s">
        <v>72</v>
      </c>
      <c r="AJ200" t="s">
        <v>72</v>
      </c>
    </row>
    <row r="201" spans="1:39" x14ac:dyDescent="0.4">
      <c r="A201" t="s">
        <v>2057</v>
      </c>
      <c r="B201" t="s">
        <v>2058</v>
      </c>
      <c r="C201" t="s">
        <v>2059</v>
      </c>
      <c r="D201" t="s">
        <v>2060</v>
      </c>
      <c r="E201" t="s">
        <v>2061</v>
      </c>
      <c r="F201" t="s">
        <v>2062</v>
      </c>
      <c r="G201" t="s">
        <v>54</v>
      </c>
      <c r="H201" t="s">
        <v>9</v>
      </c>
      <c r="I201" t="s">
        <v>10</v>
      </c>
      <c r="J201" t="s">
        <v>237</v>
      </c>
      <c r="K201" t="s">
        <v>238</v>
      </c>
      <c r="L201" t="s">
        <v>239</v>
      </c>
      <c r="M201" t="s">
        <v>913</v>
      </c>
      <c r="N201" t="s">
        <v>914</v>
      </c>
      <c r="O201" t="s">
        <v>914</v>
      </c>
      <c r="P201" t="s">
        <v>58</v>
      </c>
      <c r="Q201" t="s">
        <v>59</v>
      </c>
      <c r="R201" t="s">
        <v>60</v>
      </c>
      <c r="S201" t="s">
        <v>69</v>
      </c>
      <c r="T201" t="s">
        <v>70</v>
      </c>
      <c r="U201" t="s">
        <v>70</v>
      </c>
      <c r="V201" t="s">
        <v>2063</v>
      </c>
      <c r="W201" t="s">
        <v>2064</v>
      </c>
      <c r="X201" t="s">
        <v>2065</v>
      </c>
      <c r="Y201" t="s">
        <v>2066</v>
      </c>
      <c r="Z201" t="s">
        <v>2067</v>
      </c>
      <c r="AA201" t="s">
        <v>2068</v>
      </c>
      <c r="AB201">
        <v>283500</v>
      </c>
      <c r="AC201">
        <v>283500</v>
      </c>
      <c r="AD201">
        <v>283500</v>
      </c>
      <c r="AE201">
        <v>12</v>
      </c>
      <c r="AF201">
        <v>12</v>
      </c>
      <c r="AG201">
        <v>12</v>
      </c>
      <c r="AH201" t="s">
        <v>46</v>
      </c>
      <c r="AI201" t="s">
        <v>47</v>
      </c>
      <c r="AJ201" t="s">
        <v>47</v>
      </c>
    </row>
    <row r="202" spans="1:39" x14ac:dyDescent="0.4">
      <c r="A202" t="s">
        <v>2069</v>
      </c>
      <c r="B202" t="s">
        <v>2070</v>
      </c>
      <c r="C202" t="s">
        <v>2071</v>
      </c>
      <c r="D202" t="s">
        <v>2072</v>
      </c>
      <c r="E202" t="s">
        <v>2073</v>
      </c>
      <c r="F202" t="s">
        <v>2074</v>
      </c>
      <c r="G202" t="s">
        <v>54</v>
      </c>
      <c r="H202" t="s">
        <v>9</v>
      </c>
      <c r="I202" t="s">
        <v>10</v>
      </c>
      <c r="J202" t="s">
        <v>99</v>
      </c>
      <c r="K202" t="s">
        <v>100</v>
      </c>
      <c r="L202" t="s">
        <v>101</v>
      </c>
      <c r="M202" t="s">
        <v>913</v>
      </c>
      <c r="N202" t="s">
        <v>914</v>
      </c>
      <c r="O202" t="s">
        <v>914</v>
      </c>
      <c r="P202" t="s">
        <v>67</v>
      </c>
      <c r="Q202" t="s">
        <v>68</v>
      </c>
      <c r="R202" t="s">
        <v>68</v>
      </c>
      <c r="S202" t="s">
        <v>43</v>
      </c>
      <c r="T202" t="s">
        <v>44</v>
      </c>
      <c r="U202" t="s">
        <v>45</v>
      </c>
      <c r="V202" t="s">
        <v>2075</v>
      </c>
      <c r="W202" t="s">
        <v>2076</v>
      </c>
      <c r="X202" t="s">
        <v>2077</v>
      </c>
      <c r="Y202" t="s">
        <v>2078</v>
      </c>
      <c r="Z202" t="s">
        <v>2079</v>
      </c>
      <c r="AA202" t="s">
        <v>2080</v>
      </c>
      <c r="AB202">
        <v>272000</v>
      </c>
      <c r="AC202">
        <v>272000</v>
      </c>
      <c r="AD202">
        <v>272000</v>
      </c>
      <c r="AE202">
        <v>12</v>
      </c>
      <c r="AF202">
        <v>12</v>
      </c>
      <c r="AG202">
        <v>12</v>
      </c>
      <c r="AH202" t="s">
        <v>71</v>
      </c>
      <c r="AI202" t="s">
        <v>72</v>
      </c>
      <c r="AJ202" t="s">
        <v>72</v>
      </c>
      <c r="AK202" t="s">
        <v>2081</v>
      </c>
      <c r="AL202" t="s">
        <v>2081</v>
      </c>
      <c r="AM202" t="s">
        <v>2081</v>
      </c>
    </row>
    <row r="203" spans="1:39" x14ac:dyDescent="0.4">
      <c r="A203" t="s">
        <v>2082</v>
      </c>
      <c r="B203" t="s">
        <v>2083</v>
      </c>
      <c r="C203" t="s">
        <v>2084</v>
      </c>
      <c r="D203" t="s">
        <v>2085</v>
      </c>
      <c r="E203" t="s">
        <v>2086</v>
      </c>
      <c r="F203" t="s">
        <v>2086</v>
      </c>
      <c r="G203" t="s">
        <v>54</v>
      </c>
      <c r="H203" t="s">
        <v>9</v>
      </c>
      <c r="I203" t="s">
        <v>10</v>
      </c>
      <c r="J203" t="s">
        <v>99</v>
      </c>
      <c r="K203" t="s">
        <v>100</v>
      </c>
      <c r="L203" t="s">
        <v>101</v>
      </c>
      <c r="M203" t="s">
        <v>913</v>
      </c>
      <c r="N203" t="s">
        <v>914</v>
      </c>
      <c r="O203" t="s">
        <v>914</v>
      </c>
      <c r="P203" t="s">
        <v>58</v>
      </c>
      <c r="Q203" t="s">
        <v>59</v>
      </c>
      <c r="R203" t="s">
        <v>60</v>
      </c>
      <c r="S203" t="s">
        <v>73</v>
      </c>
      <c r="T203" t="s">
        <v>74</v>
      </c>
      <c r="U203" t="s">
        <v>74</v>
      </c>
      <c r="V203" t="s">
        <v>2087</v>
      </c>
      <c r="W203" t="s">
        <v>2088</v>
      </c>
      <c r="X203" t="s">
        <v>2089</v>
      </c>
      <c r="Y203" t="s">
        <v>2090</v>
      </c>
      <c r="Z203" t="s">
        <v>2091</v>
      </c>
      <c r="AA203" t="s">
        <v>2092</v>
      </c>
      <c r="AB203">
        <v>265448</v>
      </c>
      <c r="AC203">
        <v>265448</v>
      </c>
      <c r="AD203">
        <v>265448</v>
      </c>
      <c r="AE203">
        <v>13</v>
      </c>
      <c r="AF203">
        <v>13</v>
      </c>
      <c r="AG203">
        <v>13</v>
      </c>
      <c r="AH203" t="s">
        <v>71</v>
      </c>
      <c r="AI203" t="s">
        <v>72</v>
      </c>
      <c r="AJ203" t="s">
        <v>72</v>
      </c>
      <c r="AK203" t="s">
        <v>2093</v>
      </c>
      <c r="AL203" t="s">
        <v>2093</v>
      </c>
      <c r="AM203" t="s">
        <v>2093</v>
      </c>
    </row>
    <row r="204" spans="1:39" x14ac:dyDescent="0.4">
      <c r="A204" t="s">
        <v>2094</v>
      </c>
      <c r="B204" t="s">
        <v>2095</v>
      </c>
      <c r="C204" t="s">
        <v>2096</v>
      </c>
      <c r="D204" t="s">
        <v>2097</v>
      </c>
      <c r="E204" t="s">
        <v>2097</v>
      </c>
      <c r="F204" t="s">
        <v>2097</v>
      </c>
      <c r="G204" t="s">
        <v>54</v>
      </c>
      <c r="H204" t="s">
        <v>9</v>
      </c>
      <c r="I204" t="s">
        <v>10</v>
      </c>
      <c r="J204" t="s">
        <v>99</v>
      </c>
      <c r="K204" t="s">
        <v>100</v>
      </c>
      <c r="L204" t="s">
        <v>101</v>
      </c>
      <c r="M204" t="s">
        <v>913</v>
      </c>
      <c r="N204" t="s">
        <v>914</v>
      </c>
      <c r="O204" t="s">
        <v>914</v>
      </c>
      <c r="P204" t="s">
        <v>115</v>
      </c>
      <c r="Q204" t="s">
        <v>116</v>
      </c>
      <c r="R204" t="s">
        <v>117</v>
      </c>
      <c r="S204" t="s">
        <v>43</v>
      </c>
      <c r="T204" t="s">
        <v>44</v>
      </c>
      <c r="U204" t="s">
        <v>45</v>
      </c>
      <c r="V204" t="s">
        <v>2098</v>
      </c>
      <c r="W204" t="s">
        <v>2099</v>
      </c>
      <c r="X204" t="s">
        <v>2100</v>
      </c>
      <c r="Y204" t="s">
        <v>2101</v>
      </c>
      <c r="Z204" t="s">
        <v>2102</v>
      </c>
      <c r="AA204" t="s">
        <v>2103</v>
      </c>
      <c r="AB204">
        <v>265300</v>
      </c>
      <c r="AC204">
        <v>265300</v>
      </c>
      <c r="AD204">
        <v>265300</v>
      </c>
      <c r="AE204">
        <v>12</v>
      </c>
      <c r="AF204">
        <v>12</v>
      </c>
      <c r="AG204">
        <v>12</v>
      </c>
      <c r="AH204" t="s">
        <v>71</v>
      </c>
      <c r="AI204" t="s">
        <v>72</v>
      </c>
      <c r="AJ204" t="s">
        <v>72</v>
      </c>
    </row>
    <row r="205" spans="1:39" x14ac:dyDescent="0.4">
      <c r="A205" t="s">
        <v>2104</v>
      </c>
      <c r="B205" t="s">
        <v>2105</v>
      </c>
      <c r="C205" t="s">
        <v>2106</v>
      </c>
      <c r="D205" t="s">
        <v>2107</v>
      </c>
      <c r="E205" t="s">
        <v>2108</v>
      </c>
      <c r="F205" t="s">
        <v>2109</v>
      </c>
      <c r="G205" t="s">
        <v>54</v>
      </c>
      <c r="H205" t="s">
        <v>9</v>
      </c>
      <c r="I205" t="s">
        <v>10</v>
      </c>
      <c r="J205" t="s">
        <v>99</v>
      </c>
      <c r="K205" t="s">
        <v>100</v>
      </c>
      <c r="L205" t="s">
        <v>101</v>
      </c>
      <c r="M205" t="s">
        <v>83</v>
      </c>
      <c r="N205" t="s">
        <v>84</v>
      </c>
      <c r="O205" t="s">
        <v>85</v>
      </c>
      <c r="P205" t="s">
        <v>75</v>
      </c>
      <c r="Q205" t="s">
        <v>76</v>
      </c>
      <c r="R205" t="s">
        <v>76</v>
      </c>
      <c r="S205" t="s">
        <v>73</v>
      </c>
      <c r="T205" t="s">
        <v>74</v>
      </c>
      <c r="U205" t="s">
        <v>74</v>
      </c>
      <c r="V205" t="s">
        <v>2110</v>
      </c>
      <c r="W205" t="s">
        <v>2111</v>
      </c>
      <c r="X205" t="s">
        <v>2112</v>
      </c>
      <c r="Y205" t="s">
        <v>2113</v>
      </c>
      <c r="Z205" t="s">
        <v>2114</v>
      </c>
      <c r="AA205" t="s">
        <v>2115</v>
      </c>
      <c r="AB205">
        <v>250000</v>
      </c>
      <c r="AC205">
        <v>250000</v>
      </c>
      <c r="AD205">
        <v>250000</v>
      </c>
      <c r="AE205">
        <v>30</v>
      </c>
      <c r="AF205">
        <v>30</v>
      </c>
      <c r="AG205">
        <v>30</v>
      </c>
      <c r="AH205" t="s">
        <v>71</v>
      </c>
      <c r="AI205" t="s">
        <v>72</v>
      </c>
      <c r="AJ205" t="s">
        <v>72</v>
      </c>
      <c r="AK205" t="s">
        <v>2116</v>
      </c>
      <c r="AL205" t="s">
        <v>2116</v>
      </c>
      <c r="AM205" t="s">
        <v>2116</v>
      </c>
    </row>
    <row r="206" spans="1:39" x14ac:dyDescent="0.4">
      <c r="A206" t="s">
        <v>2117</v>
      </c>
      <c r="B206" t="s">
        <v>2118</v>
      </c>
      <c r="C206" t="s">
        <v>2119</v>
      </c>
      <c r="D206" t="s">
        <v>2120</v>
      </c>
      <c r="E206" t="s">
        <v>2121</v>
      </c>
      <c r="F206" t="s">
        <v>2122</v>
      </c>
      <c r="G206" t="s">
        <v>54</v>
      </c>
      <c r="H206" t="s">
        <v>9</v>
      </c>
      <c r="I206" t="s">
        <v>10</v>
      </c>
      <c r="J206" t="s">
        <v>99</v>
      </c>
      <c r="K206" t="s">
        <v>100</v>
      </c>
      <c r="L206" t="s">
        <v>101</v>
      </c>
      <c r="M206" t="s">
        <v>83</v>
      </c>
      <c r="N206" t="s">
        <v>84</v>
      </c>
      <c r="O206" t="s">
        <v>85</v>
      </c>
      <c r="P206" t="s">
        <v>75</v>
      </c>
      <c r="Q206" t="s">
        <v>76</v>
      </c>
      <c r="R206" t="s">
        <v>76</v>
      </c>
      <c r="S206" t="s">
        <v>73</v>
      </c>
      <c r="T206" t="s">
        <v>74</v>
      </c>
      <c r="U206" t="s">
        <v>74</v>
      </c>
      <c r="V206" t="s">
        <v>2123</v>
      </c>
      <c r="W206" t="s">
        <v>2124</v>
      </c>
      <c r="X206" t="s">
        <v>2125</v>
      </c>
      <c r="Y206" t="s">
        <v>2126</v>
      </c>
      <c r="Z206" t="s">
        <v>2127</v>
      </c>
      <c r="AA206" t="s">
        <v>2128</v>
      </c>
      <c r="AB206">
        <v>249500</v>
      </c>
      <c r="AC206">
        <v>249500</v>
      </c>
      <c r="AD206">
        <v>249500</v>
      </c>
      <c r="AE206">
        <v>12</v>
      </c>
      <c r="AF206">
        <v>12</v>
      </c>
      <c r="AG206">
        <v>12</v>
      </c>
      <c r="AH206" t="s">
        <v>71</v>
      </c>
      <c r="AI206" t="s">
        <v>72</v>
      </c>
      <c r="AJ206" t="s">
        <v>72</v>
      </c>
      <c r="AK206" t="s">
        <v>2129</v>
      </c>
      <c r="AL206" t="s">
        <v>2129</v>
      </c>
      <c r="AM206" t="s">
        <v>2129</v>
      </c>
    </row>
    <row r="207" spans="1:39" x14ac:dyDescent="0.4">
      <c r="A207" t="s">
        <v>2130</v>
      </c>
      <c r="B207" t="s">
        <v>2130</v>
      </c>
      <c r="C207" t="s">
        <v>2130</v>
      </c>
      <c r="D207" t="s">
        <v>2131</v>
      </c>
      <c r="E207" t="s">
        <v>2132</v>
      </c>
      <c r="F207" t="s">
        <v>2133</v>
      </c>
      <c r="G207" t="s">
        <v>54</v>
      </c>
      <c r="H207" t="s">
        <v>9</v>
      </c>
      <c r="I207" t="s">
        <v>10</v>
      </c>
      <c r="J207" t="s">
        <v>99</v>
      </c>
      <c r="K207" t="s">
        <v>100</v>
      </c>
      <c r="L207" t="s">
        <v>101</v>
      </c>
      <c r="M207" t="s">
        <v>83</v>
      </c>
      <c r="N207" t="s">
        <v>84</v>
      </c>
      <c r="O207" t="s">
        <v>85</v>
      </c>
      <c r="P207" t="s">
        <v>255</v>
      </c>
      <c r="Q207" t="s">
        <v>256</v>
      </c>
      <c r="R207" t="s">
        <v>257</v>
      </c>
      <c r="S207" t="s">
        <v>69</v>
      </c>
      <c r="T207" t="s">
        <v>70</v>
      </c>
      <c r="U207" t="s">
        <v>70</v>
      </c>
      <c r="V207" t="s">
        <v>2134</v>
      </c>
      <c r="W207" t="s">
        <v>2135</v>
      </c>
      <c r="X207" t="s">
        <v>2136</v>
      </c>
      <c r="Y207" t="s">
        <v>2137</v>
      </c>
      <c r="Z207" t="s">
        <v>2138</v>
      </c>
      <c r="AA207" t="s">
        <v>2139</v>
      </c>
      <c r="AB207">
        <v>243487</v>
      </c>
      <c r="AC207">
        <v>243487</v>
      </c>
      <c r="AD207">
        <v>243487</v>
      </c>
      <c r="AE207">
        <v>12</v>
      </c>
      <c r="AF207">
        <v>12</v>
      </c>
      <c r="AG207">
        <v>12</v>
      </c>
      <c r="AH207" t="s">
        <v>71</v>
      </c>
      <c r="AI207" t="s">
        <v>72</v>
      </c>
      <c r="AJ207" t="s">
        <v>72</v>
      </c>
    </row>
    <row r="208" spans="1:39" x14ac:dyDescent="0.4">
      <c r="A208" t="s">
        <v>2140</v>
      </c>
      <c r="B208" t="s">
        <v>2140</v>
      </c>
      <c r="C208" t="s">
        <v>2140</v>
      </c>
      <c r="D208" t="s">
        <v>2141</v>
      </c>
      <c r="E208" t="s">
        <v>2141</v>
      </c>
      <c r="F208" t="s">
        <v>2141</v>
      </c>
      <c r="G208" t="s">
        <v>54</v>
      </c>
      <c r="H208" t="s">
        <v>9</v>
      </c>
      <c r="I208" t="s">
        <v>10</v>
      </c>
      <c r="J208" t="s">
        <v>99</v>
      </c>
      <c r="K208" t="s">
        <v>100</v>
      </c>
      <c r="L208" t="s">
        <v>101</v>
      </c>
      <c r="M208" t="s">
        <v>83</v>
      </c>
      <c r="N208" t="s">
        <v>84</v>
      </c>
      <c r="O208" t="s">
        <v>85</v>
      </c>
      <c r="P208" t="s">
        <v>255</v>
      </c>
      <c r="Q208" t="s">
        <v>256</v>
      </c>
      <c r="R208" t="s">
        <v>257</v>
      </c>
      <c r="S208" t="s">
        <v>73</v>
      </c>
      <c r="T208" t="s">
        <v>74</v>
      </c>
      <c r="U208" t="s">
        <v>74</v>
      </c>
      <c r="V208" t="s">
        <v>2142</v>
      </c>
      <c r="W208" t="s">
        <v>2143</v>
      </c>
      <c r="X208" t="s">
        <v>2144</v>
      </c>
      <c r="Y208" t="s">
        <v>5770</v>
      </c>
      <c r="Z208" t="s">
        <v>5771</v>
      </c>
      <c r="AA208" t="s">
        <v>5772</v>
      </c>
      <c r="AB208">
        <v>208544</v>
      </c>
      <c r="AC208">
        <v>208544</v>
      </c>
      <c r="AD208">
        <v>208544</v>
      </c>
      <c r="AE208">
        <v>24</v>
      </c>
      <c r="AF208">
        <v>24</v>
      </c>
      <c r="AG208">
        <v>24</v>
      </c>
      <c r="AH208" t="s">
        <v>71</v>
      </c>
      <c r="AI208" t="s">
        <v>72</v>
      </c>
      <c r="AJ208" t="s">
        <v>72</v>
      </c>
    </row>
    <row r="209" spans="1:39" x14ac:dyDescent="0.4">
      <c r="A209" t="s">
        <v>2145</v>
      </c>
      <c r="B209" t="s">
        <v>2145</v>
      </c>
      <c r="C209" t="s">
        <v>2145</v>
      </c>
      <c r="D209" t="s">
        <v>2146</v>
      </c>
      <c r="E209" t="s">
        <v>2147</v>
      </c>
      <c r="F209" t="s">
        <v>2148</v>
      </c>
      <c r="G209" t="s">
        <v>54</v>
      </c>
      <c r="H209" t="s">
        <v>9</v>
      </c>
      <c r="I209" t="s">
        <v>10</v>
      </c>
      <c r="J209" t="s">
        <v>99</v>
      </c>
      <c r="K209" t="s">
        <v>100</v>
      </c>
      <c r="L209" t="s">
        <v>101</v>
      </c>
      <c r="M209" t="s">
        <v>83</v>
      </c>
      <c r="N209" t="s">
        <v>84</v>
      </c>
      <c r="O209" t="s">
        <v>85</v>
      </c>
      <c r="P209" t="s">
        <v>58</v>
      </c>
      <c r="Q209" t="s">
        <v>59</v>
      </c>
      <c r="R209" t="s">
        <v>60</v>
      </c>
      <c r="S209" t="s">
        <v>131</v>
      </c>
      <c r="T209" t="s">
        <v>132</v>
      </c>
      <c r="U209" t="s">
        <v>133</v>
      </c>
      <c r="V209" t="s">
        <v>2149</v>
      </c>
      <c r="W209" t="s">
        <v>2150</v>
      </c>
      <c r="X209" t="s">
        <v>2151</v>
      </c>
      <c r="Y209" t="s">
        <v>2152</v>
      </c>
      <c r="Z209" t="s">
        <v>2153</v>
      </c>
      <c r="AA209" t="s">
        <v>2154</v>
      </c>
      <c r="AB209">
        <v>205500</v>
      </c>
      <c r="AC209">
        <v>205500</v>
      </c>
      <c r="AD209">
        <v>205500</v>
      </c>
      <c r="AE209">
        <v>24</v>
      </c>
      <c r="AF209">
        <v>24</v>
      </c>
      <c r="AG209">
        <v>24</v>
      </c>
      <c r="AH209" t="s">
        <v>71</v>
      </c>
      <c r="AI209" t="s">
        <v>72</v>
      </c>
      <c r="AJ209" t="s">
        <v>72</v>
      </c>
      <c r="AK209" t="s">
        <v>2155</v>
      </c>
      <c r="AL209" t="s">
        <v>2155</v>
      </c>
      <c r="AM209" t="s">
        <v>2155</v>
      </c>
    </row>
    <row r="210" spans="1:39" x14ac:dyDescent="0.4">
      <c r="A210" t="s">
        <v>2156</v>
      </c>
      <c r="B210" t="s">
        <v>2157</v>
      </c>
      <c r="C210" t="s">
        <v>2158</v>
      </c>
      <c r="D210" t="s">
        <v>1381</v>
      </c>
      <c r="E210" t="s">
        <v>1382</v>
      </c>
      <c r="F210" t="s">
        <v>1383</v>
      </c>
      <c r="G210" t="s">
        <v>54</v>
      </c>
      <c r="H210" t="s">
        <v>9</v>
      </c>
      <c r="I210" t="s">
        <v>10</v>
      </c>
      <c r="J210" t="s">
        <v>99</v>
      </c>
      <c r="K210" t="s">
        <v>100</v>
      </c>
      <c r="L210" t="s">
        <v>101</v>
      </c>
      <c r="M210" t="s">
        <v>913</v>
      </c>
      <c r="N210" t="s">
        <v>914</v>
      </c>
      <c r="O210" t="s">
        <v>914</v>
      </c>
      <c r="P210" t="s">
        <v>58</v>
      </c>
      <c r="Q210" t="s">
        <v>59</v>
      </c>
      <c r="R210" t="s">
        <v>60</v>
      </c>
      <c r="S210" t="s">
        <v>131</v>
      </c>
      <c r="T210" t="s">
        <v>132</v>
      </c>
      <c r="U210" t="s">
        <v>133</v>
      </c>
      <c r="V210" t="s">
        <v>2159</v>
      </c>
      <c r="W210" t="s">
        <v>2160</v>
      </c>
      <c r="X210" t="s">
        <v>2161</v>
      </c>
      <c r="Y210" t="s">
        <v>2162</v>
      </c>
      <c r="Z210" t="s">
        <v>2163</v>
      </c>
      <c r="AA210" t="s">
        <v>2164</v>
      </c>
      <c r="AB210">
        <v>205127</v>
      </c>
      <c r="AC210">
        <v>205127</v>
      </c>
      <c r="AD210">
        <v>205127</v>
      </c>
      <c r="AE210">
        <v>12</v>
      </c>
      <c r="AF210">
        <v>12</v>
      </c>
      <c r="AG210">
        <v>12</v>
      </c>
      <c r="AH210" t="s">
        <v>71</v>
      </c>
      <c r="AI210" t="s">
        <v>72</v>
      </c>
      <c r="AJ210" t="s">
        <v>72</v>
      </c>
    </row>
    <row r="211" spans="1:39" x14ac:dyDescent="0.4">
      <c r="A211" t="s">
        <v>2165</v>
      </c>
      <c r="B211" t="s">
        <v>2166</v>
      </c>
      <c r="C211" t="s">
        <v>2167</v>
      </c>
      <c r="D211" t="s">
        <v>267</v>
      </c>
      <c r="E211" t="s">
        <v>267</v>
      </c>
      <c r="F211" t="s">
        <v>267</v>
      </c>
      <c r="G211" t="s">
        <v>54</v>
      </c>
      <c r="H211" t="s">
        <v>9</v>
      </c>
      <c r="I211" t="s">
        <v>10</v>
      </c>
      <c r="J211" t="s">
        <v>99</v>
      </c>
      <c r="K211" t="s">
        <v>100</v>
      </c>
      <c r="L211" t="s">
        <v>101</v>
      </c>
      <c r="M211" t="s">
        <v>83</v>
      </c>
      <c r="N211" t="s">
        <v>84</v>
      </c>
      <c r="O211" t="s">
        <v>85</v>
      </c>
      <c r="P211" t="s">
        <v>75</v>
      </c>
      <c r="Q211" t="s">
        <v>76</v>
      </c>
      <c r="R211" t="s">
        <v>76</v>
      </c>
      <c r="S211" t="s">
        <v>69</v>
      </c>
      <c r="T211" t="s">
        <v>70</v>
      </c>
      <c r="U211" t="s">
        <v>70</v>
      </c>
      <c r="V211" t="s">
        <v>2168</v>
      </c>
      <c r="W211" t="s">
        <v>2169</v>
      </c>
      <c r="X211" t="s">
        <v>2170</v>
      </c>
      <c r="Y211" t="s">
        <v>2171</v>
      </c>
      <c r="Z211" t="s">
        <v>2172</v>
      </c>
      <c r="AA211" t="s">
        <v>2173</v>
      </c>
      <c r="AB211">
        <v>200000</v>
      </c>
      <c r="AC211">
        <v>200000</v>
      </c>
      <c r="AD211">
        <v>200000</v>
      </c>
      <c r="AE211">
        <v>12</v>
      </c>
      <c r="AF211">
        <v>12</v>
      </c>
      <c r="AG211">
        <v>12</v>
      </c>
      <c r="AH211" t="s">
        <v>71</v>
      </c>
      <c r="AI211" t="s">
        <v>72</v>
      </c>
      <c r="AJ211" t="s">
        <v>72</v>
      </c>
      <c r="AK211" t="s">
        <v>275</v>
      </c>
      <c r="AL211" t="s">
        <v>275</v>
      </c>
      <c r="AM211" t="s">
        <v>275</v>
      </c>
    </row>
    <row r="212" spans="1:39" x14ac:dyDescent="0.4">
      <c r="A212" t="s">
        <v>2174</v>
      </c>
      <c r="B212" t="s">
        <v>2174</v>
      </c>
      <c r="C212" t="s">
        <v>2174</v>
      </c>
      <c r="D212" t="s">
        <v>2175</v>
      </c>
      <c r="E212" t="s">
        <v>2176</v>
      </c>
      <c r="F212" t="s">
        <v>2177</v>
      </c>
      <c r="G212" t="s">
        <v>54</v>
      </c>
      <c r="H212" t="s">
        <v>9</v>
      </c>
      <c r="I212" t="s">
        <v>10</v>
      </c>
      <c r="J212" t="s">
        <v>99</v>
      </c>
      <c r="K212" t="s">
        <v>100</v>
      </c>
      <c r="L212" t="s">
        <v>101</v>
      </c>
      <c r="M212" t="s">
        <v>913</v>
      </c>
      <c r="N212" t="s">
        <v>914</v>
      </c>
      <c r="O212" t="s">
        <v>914</v>
      </c>
      <c r="P212" t="s">
        <v>75</v>
      </c>
      <c r="Q212" t="s">
        <v>76</v>
      </c>
      <c r="R212" t="s">
        <v>76</v>
      </c>
      <c r="S212" t="s">
        <v>43</v>
      </c>
      <c r="T212" t="s">
        <v>44</v>
      </c>
      <c r="U212" t="s">
        <v>45</v>
      </c>
      <c r="V212" t="s">
        <v>2178</v>
      </c>
      <c r="W212" t="s">
        <v>2179</v>
      </c>
      <c r="X212" t="s">
        <v>2180</v>
      </c>
      <c r="Y212" t="s">
        <v>2181</v>
      </c>
      <c r="Z212" t="s">
        <v>2182</v>
      </c>
      <c r="AA212" t="s">
        <v>2183</v>
      </c>
      <c r="AB212">
        <v>200000</v>
      </c>
      <c r="AC212">
        <v>200000</v>
      </c>
      <c r="AD212">
        <v>200000</v>
      </c>
      <c r="AE212">
        <v>12</v>
      </c>
      <c r="AF212">
        <v>12</v>
      </c>
      <c r="AG212">
        <v>12</v>
      </c>
      <c r="AH212" t="s">
        <v>71</v>
      </c>
      <c r="AI212" t="s">
        <v>72</v>
      </c>
      <c r="AJ212" t="s">
        <v>72</v>
      </c>
      <c r="AK212" t="s">
        <v>2184</v>
      </c>
      <c r="AL212" t="s">
        <v>2184</v>
      </c>
      <c r="AM212" t="s">
        <v>2184</v>
      </c>
    </row>
    <row r="213" spans="1:39" x14ac:dyDescent="0.4">
      <c r="A213" t="s">
        <v>2185</v>
      </c>
      <c r="B213" t="s">
        <v>2185</v>
      </c>
      <c r="C213" t="s">
        <v>2185</v>
      </c>
      <c r="D213" t="s">
        <v>1381</v>
      </c>
      <c r="E213" t="s">
        <v>1382</v>
      </c>
      <c r="F213" t="s">
        <v>1383</v>
      </c>
      <c r="G213" t="s">
        <v>54</v>
      </c>
      <c r="H213" t="s">
        <v>9</v>
      </c>
      <c r="I213" t="s">
        <v>10</v>
      </c>
      <c r="J213" t="s">
        <v>2186</v>
      </c>
      <c r="K213" t="s">
        <v>2187</v>
      </c>
      <c r="L213" t="s">
        <v>2188</v>
      </c>
      <c r="M213" t="s">
        <v>913</v>
      </c>
      <c r="N213" t="s">
        <v>914</v>
      </c>
      <c r="O213" t="s">
        <v>914</v>
      </c>
      <c r="P213" t="s">
        <v>75</v>
      </c>
      <c r="Q213" t="s">
        <v>76</v>
      </c>
      <c r="R213" t="s">
        <v>76</v>
      </c>
      <c r="S213" t="s">
        <v>43</v>
      </c>
      <c r="T213" t="s">
        <v>44</v>
      </c>
      <c r="U213" t="s">
        <v>45</v>
      </c>
      <c r="V213" t="s">
        <v>2189</v>
      </c>
      <c r="W213" t="s">
        <v>2190</v>
      </c>
      <c r="X213" t="s">
        <v>2191</v>
      </c>
      <c r="Y213" t="s">
        <v>2192</v>
      </c>
      <c r="Z213" t="s">
        <v>2193</v>
      </c>
      <c r="AA213" t="s">
        <v>2194</v>
      </c>
      <c r="AB213">
        <v>200000</v>
      </c>
      <c r="AC213">
        <v>200000</v>
      </c>
      <c r="AD213">
        <v>200000</v>
      </c>
      <c r="AE213">
        <v>9</v>
      </c>
      <c r="AF213">
        <v>9</v>
      </c>
      <c r="AG213">
        <v>9</v>
      </c>
      <c r="AH213" t="s">
        <v>71</v>
      </c>
      <c r="AI213" t="s">
        <v>72</v>
      </c>
      <c r="AJ213" t="s">
        <v>72</v>
      </c>
    </row>
    <row r="214" spans="1:39" x14ac:dyDescent="0.4">
      <c r="A214" t="s">
        <v>2195</v>
      </c>
      <c r="B214" t="s">
        <v>2196</v>
      </c>
      <c r="C214" t="s">
        <v>2197</v>
      </c>
      <c r="D214" t="s">
        <v>1381</v>
      </c>
      <c r="E214" t="s">
        <v>1382</v>
      </c>
      <c r="F214" t="s">
        <v>1383</v>
      </c>
      <c r="G214" t="s">
        <v>54</v>
      </c>
      <c r="H214" t="s">
        <v>9</v>
      </c>
      <c r="I214" t="s">
        <v>10</v>
      </c>
      <c r="J214" t="s">
        <v>99</v>
      </c>
      <c r="K214" t="s">
        <v>100</v>
      </c>
      <c r="L214" t="s">
        <v>101</v>
      </c>
      <c r="M214" t="s">
        <v>913</v>
      </c>
      <c r="N214" t="s">
        <v>914</v>
      </c>
      <c r="O214" t="s">
        <v>914</v>
      </c>
      <c r="P214" t="s">
        <v>115</v>
      </c>
      <c r="Q214" t="s">
        <v>116</v>
      </c>
      <c r="R214" t="s">
        <v>117</v>
      </c>
      <c r="S214" t="s">
        <v>215</v>
      </c>
      <c r="T214" t="s">
        <v>216</v>
      </c>
      <c r="U214" t="s">
        <v>217</v>
      </c>
      <c r="V214" t="s">
        <v>2198</v>
      </c>
      <c r="W214" t="s">
        <v>2199</v>
      </c>
      <c r="X214" t="s">
        <v>2200</v>
      </c>
      <c r="Y214" t="s">
        <v>2201</v>
      </c>
      <c r="Z214" t="s">
        <v>2202</v>
      </c>
      <c r="AA214" t="s">
        <v>2203</v>
      </c>
      <c r="AB214">
        <v>200000</v>
      </c>
      <c r="AC214">
        <v>200000</v>
      </c>
      <c r="AD214">
        <v>200000</v>
      </c>
      <c r="AE214">
        <v>12</v>
      </c>
      <c r="AF214">
        <v>12</v>
      </c>
      <c r="AG214">
        <v>12</v>
      </c>
      <c r="AH214" t="s">
        <v>71</v>
      </c>
      <c r="AI214" t="s">
        <v>72</v>
      </c>
      <c r="AJ214" t="s">
        <v>72</v>
      </c>
    </row>
    <row r="215" spans="1:39" x14ac:dyDescent="0.4">
      <c r="A215" t="s">
        <v>2204</v>
      </c>
      <c r="B215" t="s">
        <v>2205</v>
      </c>
      <c r="C215" t="s">
        <v>2205</v>
      </c>
      <c r="D215" t="s">
        <v>2206</v>
      </c>
      <c r="E215" t="s">
        <v>2207</v>
      </c>
      <c r="F215" t="s">
        <v>2208</v>
      </c>
      <c r="G215" t="s">
        <v>54</v>
      </c>
      <c r="H215" t="s">
        <v>9</v>
      </c>
      <c r="I215" t="s">
        <v>10</v>
      </c>
      <c r="J215" t="s">
        <v>2186</v>
      </c>
      <c r="K215" t="s">
        <v>2187</v>
      </c>
      <c r="L215" t="s">
        <v>2188</v>
      </c>
      <c r="M215" t="s">
        <v>913</v>
      </c>
      <c r="N215" t="s">
        <v>914</v>
      </c>
      <c r="O215" t="s">
        <v>914</v>
      </c>
      <c r="P215" t="s">
        <v>40</v>
      </c>
      <c r="Q215" t="s">
        <v>41</v>
      </c>
      <c r="R215" t="s">
        <v>42</v>
      </c>
      <c r="S215" t="s">
        <v>69</v>
      </c>
      <c r="T215" t="s">
        <v>70</v>
      </c>
      <c r="U215" t="s">
        <v>70</v>
      </c>
      <c r="V215" t="s">
        <v>2209</v>
      </c>
      <c r="W215" t="s">
        <v>2210</v>
      </c>
      <c r="X215" t="s">
        <v>2211</v>
      </c>
      <c r="Y215" t="s">
        <v>2212</v>
      </c>
      <c r="Z215" t="s">
        <v>2213</v>
      </c>
      <c r="AA215" t="s">
        <v>2214</v>
      </c>
      <c r="AB215">
        <v>200000</v>
      </c>
      <c r="AC215">
        <v>200000</v>
      </c>
      <c r="AD215">
        <v>200000</v>
      </c>
      <c r="AE215">
        <v>9</v>
      </c>
      <c r="AF215">
        <v>9</v>
      </c>
      <c r="AG215">
        <v>9</v>
      </c>
      <c r="AH215" t="s">
        <v>71</v>
      </c>
      <c r="AI215" t="s">
        <v>72</v>
      </c>
      <c r="AJ215" t="s">
        <v>72</v>
      </c>
    </row>
    <row r="216" spans="1:39" x14ac:dyDescent="0.4">
      <c r="A216" t="s">
        <v>2215</v>
      </c>
      <c r="B216" t="s">
        <v>2216</v>
      </c>
      <c r="C216" t="s">
        <v>2217</v>
      </c>
      <c r="D216" t="s">
        <v>2218</v>
      </c>
      <c r="E216" t="s">
        <v>2218</v>
      </c>
      <c r="F216" t="s">
        <v>2218</v>
      </c>
      <c r="G216" t="s">
        <v>54</v>
      </c>
      <c r="H216" t="s">
        <v>9</v>
      </c>
      <c r="I216" t="s">
        <v>10</v>
      </c>
      <c r="J216" t="s">
        <v>2186</v>
      </c>
      <c r="K216" t="s">
        <v>2187</v>
      </c>
      <c r="L216" t="s">
        <v>2188</v>
      </c>
      <c r="M216" t="s">
        <v>913</v>
      </c>
      <c r="N216" t="s">
        <v>914</v>
      </c>
      <c r="O216" t="s">
        <v>914</v>
      </c>
      <c r="P216" t="s">
        <v>389</v>
      </c>
      <c r="Q216" t="s">
        <v>390</v>
      </c>
      <c r="R216" t="s">
        <v>390</v>
      </c>
      <c r="S216" t="s">
        <v>215</v>
      </c>
      <c r="T216" t="s">
        <v>216</v>
      </c>
      <c r="U216" t="s">
        <v>217</v>
      </c>
      <c r="V216" t="s">
        <v>2219</v>
      </c>
      <c r="W216" t="s">
        <v>2220</v>
      </c>
      <c r="X216" t="s">
        <v>2221</v>
      </c>
      <c r="Y216" t="s">
        <v>5112</v>
      </c>
      <c r="Z216" t="s">
        <v>5113</v>
      </c>
      <c r="AA216" t="s">
        <v>5114</v>
      </c>
      <c r="AB216">
        <v>200000</v>
      </c>
      <c r="AC216">
        <v>200000</v>
      </c>
      <c r="AD216">
        <v>200000</v>
      </c>
      <c r="AE216">
        <v>9</v>
      </c>
      <c r="AF216">
        <v>9</v>
      </c>
      <c r="AG216">
        <v>9</v>
      </c>
      <c r="AH216" t="s">
        <v>71</v>
      </c>
      <c r="AI216" t="s">
        <v>72</v>
      </c>
      <c r="AJ216" t="s">
        <v>72</v>
      </c>
    </row>
    <row r="217" spans="1:39" x14ac:dyDescent="0.4">
      <c r="A217" t="s">
        <v>2222</v>
      </c>
      <c r="B217" t="s">
        <v>2223</v>
      </c>
      <c r="C217" t="s">
        <v>2224</v>
      </c>
      <c r="D217" t="s">
        <v>2225</v>
      </c>
      <c r="E217" t="s">
        <v>2225</v>
      </c>
      <c r="F217" t="s">
        <v>2225</v>
      </c>
      <c r="G217" t="s">
        <v>54</v>
      </c>
      <c r="H217" t="s">
        <v>9</v>
      </c>
      <c r="I217" t="s">
        <v>10</v>
      </c>
      <c r="J217" t="s">
        <v>2186</v>
      </c>
      <c r="K217" t="s">
        <v>2187</v>
      </c>
      <c r="L217" t="s">
        <v>2188</v>
      </c>
      <c r="M217" t="s">
        <v>913</v>
      </c>
      <c r="N217" t="s">
        <v>914</v>
      </c>
      <c r="O217" t="s">
        <v>914</v>
      </c>
      <c r="P217" t="s">
        <v>58</v>
      </c>
      <c r="Q217" t="s">
        <v>59</v>
      </c>
      <c r="R217" t="s">
        <v>60</v>
      </c>
      <c r="S217" t="s">
        <v>131</v>
      </c>
      <c r="T217" t="s">
        <v>132</v>
      </c>
      <c r="U217" t="s">
        <v>133</v>
      </c>
      <c r="V217" t="s">
        <v>2226</v>
      </c>
      <c r="W217" t="s">
        <v>2227</v>
      </c>
      <c r="X217" t="s">
        <v>2228</v>
      </c>
      <c r="Y217" t="s">
        <v>2229</v>
      </c>
      <c r="Z217" t="s">
        <v>2230</v>
      </c>
      <c r="AA217" t="s">
        <v>2231</v>
      </c>
      <c r="AB217">
        <v>200000</v>
      </c>
      <c r="AC217">
        <v>200000</v>
      </c>
      <c r="AD217">
        <v>200000</v>
      </c>
      <c r="AE217">
        <v>10</v>
      </c>
      <c r="AF217">
        <v>10</v>
      </c>
      <c r="AG217">
        <v>10</v>
      </c>
      <c r="AH217" t="s">
        <v>71</v>
      </c>
      <c r="AI217" t="s">
        <v>72</v>
      </c>
      <c r="AJ217" t="s">
        <v>72</v>
      </c>
    </row>
    <row r="218" spans="1:39" x14ac:dyDescent="0.4">
      <c r="A218" t="s">
        <v>2232</v>
      </c>
      <c r="B218" t="s">
        <v>2233</v>
      </c>
      <c r="C218" t="s">
        <v>2233</v>
      </c>
      <c r="D218" t="s">
        <v>2234</v>
      </c>
      <c r="E218" t="s">
        <v>2234</v>
      </c>
      <c r="F218" t="s">
        <v>2234</v>
      </c>
      <c r="G218" t="s">
        <v>54</v>
      </c>
      <c r="H218" t="s">
        <v>9</v>
      </c>
      <c r="I218" t="s">
        <v>10</v>
      </c>
      <c r="J218" t="s">
        <v>2186</v>
      </c>
      <c r="K218" t="s">
        <v>2187</v>
      </c>
      <c r="L218" t="s">
        <v>2188</v>
      </c>
      <c r="M218" t="s">
        <v>913</v>
      </c>
      <c r="N218" t="s">
        <v>914</v>
      </c>
      <c r="O218" t="s">
        <v>914</v>
      </c>
      <c r="P218" t="s">
        <v>389</v>
      </c>
      <c r="Q218" t="s">
        <v>390</v>
      </c>
      <c r="R218" t="s">
        <v>390</v>
      </c>
      <c r="S218" t="s">
        <v>215</v>
      </c>
      <c r="T218" t="s">
        <v>216</v>
      </c>
      <c r="U218" t="s">
        <v>217</v>
      </c>
      <c r="V218" t="s">
        <v>2235</v>
      </c>
      <c r="W218" t="s">
        <v>2236</v>
      </c>
      <c r="X218" t="s">
        <v>2237</v>
      </c>
      <c r="Y218" t="s">
        <v>2238</v>
      </c>
      <c r="Z218" t="s">
        <v>2239</v>
      </c>
      <c r="AA218" t="s">
        <v>2240</v>
      </c>
      <c r="AB218">
        <v>200000</v>
      </c>
      <c r="AC218">
        <v>200000</v>
      </c>
      <c r="AD218">
        <v>200000</v>
      </c>
      <c r="AE218">
        <v>9</v>
      </c>
      <c r="AF218">
        <v>9</v>
      </c>
      <c r="AG218">
        <v>9</v>
      </c>
      <c r="AH218" t="s">
        <v>71</v>
      </c>
      <c r="AI218" t="s">
        <v>72</v>
      </c>
      <c r="AJ218" t="s">
        <v>72</v>
      </c>
    </row>
    <row r="219" spans="1:39" x14ac:dyDescent="0.4">
      <c r="A219" t="s">
        <v>2241</v>
      </c>
      <c r="B219" t="s">
        <v>2242</v>
      </c>
      <c r="C219" t="s">
        <v>2243</v>
      </c>
      <c r="D219" t="s">
        <v>2244</v>
      </c>
      <c r="E219" t="s">
        <v>2245</v>
      </c>
      <c r="F219" t="s">
        <v>2246</v>
      </c>
      <c r="G219" t="s">
        <v>54</v>
      </c>
      <c r="H219" t="s">
        <v>9</v>
      </c>
      <c r="I219" t="s">
        <v>10</v>
      </c>
      <c r="J219" t="s">
        <v>2186</v>
      </c>
      <c r="K219" t="s">
        <v>2187</v>
      </c>
      <c r="L219" t="s">
        <v>2188</v>
      </c>
      <c r="M219" t="s">
        <v>913</v>
      </c>
      <c r="N219" t="s">
        <v>914</v>
      </c>
      <c r="O219" t="s">
        <v>914</v>
      </c>
      <c r="P219" t="s">
        <v>40</v>
      </c>
      <c r="Q219" t="s">
        <v>41</v>
      </c>
      <c r="R219" t="s">
        <v>42</v>
      </c>
      <c r="S219" t="s">
        <v>69</v>
      </c>
      <c r="T219" t="s">
        <v>70</v>
      </c>
      <c r="U219" t="s">
        <v>70</v>
      </c>
      <c r="V219" t="s">
        <v>2247</v>
      </c>
      <c r="W219" t="s">
        <v>2248</v>
      </c>
      <c r="X219" t="s">
        <v>2249</v>
      </c>
      <c r="Y219" t="s">
        <v>2250</v>
      </c>
      <c r="Z219" t="s">
        <v>2251</v>
      </c>
      <c r="AA219" t="s">
        <v>2252</v>
      </c>
      <c r="AB219">
        <v>200000</v>
      </c>
      <c r="AC219">
        <v>200000</v>
      </c>
      <c r="AD219">
        <v>200000</v>
      </c>
      <c r="AE219">
        <v>10</v>
      </c>
      <c r="AF219">
        <v>10</v>
      </c>
      <c r="AG219">
        <v>10</v>
      </c>
      <c r="AH219" t="s">
        <v>71</v>
      </c>
      <c r="AI219" t="s">
        <v>72</v>
      </c>
      <c r="AJ219" t="s">
        <v>72</v>
      </c>
    </row>
    <row r="220" spans="1:39" x14ac:dyDescent="0.4">
      <c r="A220" t="s">
        <v>2253</v>
      </c>
      <c r="B220" t="s">
        <v>2254</v>
      </c>
      <c r="C220" t="s">
        <v>2255</v>
      </c>
      <c r="D220" t="s">
        <v>2256</v>
      </c>
      <c r="E220" t="s">
        <v>2257</v>
      </c>
      <c r="F220" t="s">
        <v>2258</v>
      </c>
      <c r="G220" t="s">
        <v>54</v>
      </c>
      <c r="H220" t="s">
        <v>9</v>
      </c>
      <c r="I220" t="s">
        <v>10</v>
      </c>
      <c r="J220" t="s">
        <v>2186</v>
      </c>
      <c r="K220" t="s">
        <v>2187</v>
      </c>
      <c r="L220" t="s">
        <v>2188</v>
      </c>
      <c r="M220" t="s">
        <v>913</v>
      </c>
      <c r="N220" t="s">
        <v>914</v>
      </c>
      <c r="O220" t="s">
        <v>914</v>
      </c>
      <c r="P220" t="s">
        <v>75</v>
      </c>
      <c r="Q220" t="s">
        <v>76</v>
      </c>
      <c r="R220" t="s">
        <v>76</v>
      </c>
      <c r="S220" t="s">
        <v>215</v>
      </c>
      <c r="T220" t="s">
        <v>216</v>
      </c>
      <c r="U220" t="s">
        <v>217</v>
      </c>
      <c r="V220" t="s">
        <v>2259</v>
      </c>
      <c r="W220" t="s">
        <v>2260</v>
      </c>
      <c r="X220" t="s">
        <v>2261</v>
      </c>
      <c r="Y220" t="s">
        <v>2262</v>
      </c>
      <c r="Z220" t="s">
        <v>2263</v>
      </c>
      <c r="AA220" t="s">
        <v>2264</v>
      </c>
      <c r="AB220">
        <v>200000</v>
      </c>
      <c r="AC220">
        <v>200000</v>
      </c>
      <c r="AD220">
        <v>200000</v>
      </c>
      <c r="AE220">
        <v>9</v>
      </c>
      <c r="AF220">
        <v>9</v>
      </c>
      <c r="AG220">
        <v>9</v>
      </c>
      <c r="AH220" t="s">
        <v>71</v>
      </c>
      <c r="AI220" t="s">
        <v>72</v>
      </c>
      <c r="AJ220" t="s">
        <v>72</v>
      </c>
    </row>
    <row r="221" spans="1:39" x14ac:dyDescent="0.4">
      <c r="A221" t="s">
        <v>2265</v>
      </c>
      <c r="B221" t="s">
        <v>2265</v>
      </c>
      <c r="C221" t="s">
        <v>2265</v>
      </c>
      <c r="D221" t="s">
        <v>1381</v>
      </c>
      <c r="E221" t="s">
        <v>1382</v>
      </c>
      <c r="F221" t="s">
        <v>1383</v>
      </c>
      <c r="G221" t="s">
        <v>54</v>
      </c>
      <c r="H221" t="s">
        <v>9</v>
      </c>
      <c r="I221" t="s">
        <v>10</v>
      </c>
      <c r="J221" t="s">
        <v>2186</v>
      </c>
      <c r="K221" t="s">
        <v>2187</v>
      </c>
      <c r="L221" t="s">
        <v>2188</v>
      </c>
      <c r="M221" t="s">
        <v>913</v>
      </c>
      <c r="N221" t="s">
        <v>914</v>
      </c>
      <c r="O221" t="s">
        <v>914</v>
      </c>
      <c r="P221" t="s">
        <v>40</v>
      </c>
      <c r="Q221" t="s">
        <v>41</v>
      </c>
      <c r="R221" t="s">
        <v>42</v>
      </c>
      <c r="S221" t="s">
        <v>43</v>
      </c>
      <c r="T221" t="s">
        <v>44</v>
      </c>
      <c r="U221" t="s">
        <v>45</v>
      </c>
      <c r="V221" t="s">
        <v>2266</v>
      </c>
      <c r="W221" t="s">
        <v>2267</v>
      </c>
      <c r="X221" t="s">
        <v>2268</v>
      </c>
      <c r="Y221" t="s">
        <v>2269</v>
      </c>
      <c r="Z221" t="s">
        <v>2270</v>
      </c>
      <c r="AA221" t="s">
        <v>2271</v>
      </c>
      <c r="AB221">
        <v>200000</v>
      </c>
      <c r="AC221">
        <v>200000</v>
      </c>
      <c r="AD221">
        <v>200000</v>
      </c>
      <c r="AE221">
        <v>9</v>
      </c>
      <c r="AF221">
        <v>9</v>
      </c>
      <c r="AG221">
        <v>9</v>
      </c>
      <c r="AH221" t="s">
        <v>71</v>
      </c>
      <c r="AI221" t="s">
        <v>72</v>
      </c>
      <c r="AJ221" t="s">
        <v>72</v>
      </c>
    </row>
    <row r="222" spans="1:39" x14ac:dyDescent="0.4">
      <c r="A222" t="s">
        <v>2272</v>
      </c>
      <c r="B222" t="s">
        <v>2273</v>
      </c>
      <c r="C222" t="s">
        <v>2274</v>
      </c>
      <c r="D222" t="s">
        <v>2275</v>
      </c>
      <c r="E222" t="s">
        <v>2276</v>
      </c>
      <c r="F222" t="s">
        <v>2277</v>
      </c>
      <c r="G222" t="s">
        <v>54</v>
      </c>
      <c r="H222" t="s">
        <v>9</v>
      </c>
      <c r="I222" t="s">
        <v>10</v>
      </c>
      <c r="J222" t="s">
        <v>2186</v>
      </c>
      <c r="K222" t="s">
        <v>2187</v>
      </c>
      <c r="L222" t="s">
        <v>2188</v>
      </c>
      <c r="M222" t="s">
        <v>913</v>
      </c>
      <c r="N222" t="s">
        <v>914</v>
      </c>
      <c r="O222" t="s">
        <v>914</v>
      </c>
      <c r="P222" t="s">
        <v>255</v>
      </c>
      <c r="Q222" t="s">
        <v>256</v>
      </c>
      <c r="R222" t="s">
        <v>257</v>
      </c>
      <c r="S222" t="s">
        <v>61</v>
      </c>
      <c r="T222" t="s">
        <v>62</v>
      </c>
      <c r="U222" t="s">
        <v>63</v>
      </c>
      <c r="V222" t="s">
        <v>2278</v>
      </c>
      <c r="W222" t="s">
        <v>2279</v>
      </c>
      <c r="X222" t="s">
        <v>2280</v>
      </c>
      <c r="Y222" t="s">
        <v>2281</v>
      </c>
      <c r="Z222" t="s">
        <v>2282</v>
      </c>
      <c r="AA222" t="s">
        <v>2283</v>
      </c>
      <c r="AB222">
        <v>200000</v>
      </c>
      <c r="AC222">
        <v>200000</v>
      </c>
      <c r="AD222">
        <v>200000</v>
      </c>
      <c r="AE222">
        <v>9</v>
      </c>
      <c r="AF222">
        <v>9</v>
      </c>
      <c r="AG222">
        <v>9</v>
      </c>
      <c r="AH222" t="s">
        <v>71</v>
      </c>
      <c r="AI222" t="s">
        <v>72</v>
      </c>
      <c r="AJ222" t="s">
        <v>72</v>
      </c>
      <c r="AK222" t="s">
        <v>2284</v>
      </c>
      <c r="AL222" t="s">
        <v>2284</v>
      </c>
      <c r="AM222" t="s">
        <v>2284</v>
      </c>
    </row>
    <row r="223" spans="1:39" x14ac:dyDescent="0.4">
      <c r="A223" t="s">
        <v>2285</v>
      </c>
      <c r="B223" t="s">
        <v>2286</v>
      </c>
      <c r="C223" t="s">
        <v>2286</v>
      </c>
      <c r="D223" t="s">
        <v>2287</v>
      </c>
      <c r="E223" t="s">
        <v>2288</v>
      </c>
      <c r="F223" t="s">
        <v>2288</v>
      </c>
      <c r="G223" t="s">
        <v>54</v>
      </c>
      <c r="H223" t="s">
        <v>9</v>
      </c>
      <c r="I223" t="s">
        <v>10</v>
      </c>
      <c r="J223" t="s">
        <v>2186</v>
      </c>
      <c r="K223" t="s">
        <v>2187</v>
      </c>
      <c r="L223" t="s">
        <v>2188</v>
      </c>
      <c r="M223" t="s">
        <v>913</v>
      </c>
      <c r="N223" t="s">
        <v>914</v>
      </c>
      <c r="O223" t="s">
        <v>914</v>
      </c>
      <c r="P223" t="s">
        <v>58</v>
      </c>
      <c r="Q223" t="s">
        <v>59</v>
      </c>
      <c r="R223" t="s">
        <v>60</v>
      </c>
      <c r="S223" t="s">
        <v>61</v>
      </c>
      <c r="T223" t="s">
        <v>62</v>
      </c>
      <c r="U223" t="s">
        <v>63</v>
      </c>
      <c r="V223" t="s">
        <v>2289</v>
      </c>
      <c r="W223" t="s">
        <v>2290</v>
      </c>
      <c r="X223" t="s">
        <v>2291</v>
      </c>
      <c r="Y223" t="s">
        <v>2292</v>
      </c>
      <c r="Z223" t="s">
        <v>2293</v>
      </c>
      <c r="AA223" t="s">
        <v>2294</v>
      </c>
      <c r="AB223">
        <v>200000</v>
      </c>
      <c r="AC223">
        <v>200000</v>
      </c>
      <c r="AD223">
        <v>200000</v>
      </c>
      <c r="AE223">
        <v>6</v>
      </c>
      <c r="AF223">
        <v>6</v>
      </c>
      <c r="AG223">
        <v>6</v>
      </c>
      <c r="AH223" t="s">
        <v>71</v>
      </c>
      <c r="AI223" t="s">
        <v>72</v>
      </c>
      <c r="AJ223" t="s">
        <v>72</v>
      </c>
      <c r="AK223" t="s">
        <v>2295</v>
      </c>
      <c r="AL223" t="s">
        <v>2295</v>
      </c>
      <c r="AM223" t="s">
        <v>2295</v>
      </c>
    </row>
    <row r="224" spans="1:39" x14ac:dyDescent="0.4">
      <c r="A224" t="s">
        <v>2296</v>
      </c>
      <c r="B224" t="s">
        <v>2297</v>
      </c>
      <c r="C224" t="s">
        <v>2298</v>
      </c>
      <c r="D224" t="s">
        <v>2299</v>
      </c>
      <c r="E224" t="s">
        <v>2300</v>
      </c>
      <c r="F224" t="s">
        <v>2301</v>
      </c>
      <c r="G224" t="s">
        <v>54</v>
      </c>
      <c r="H224" t="s">
        <v>9</v>
      </c>
      <c r="I224" t="s">
        <v>10</v>
      </c>
      <c r="J224" t="s">
        <v>2186</v>
      </c>
      <c r="K224" t="s">
        <v>2187</v>
      </c>
      <c r="L224" t="s">
        <v>2188</v>
      </c>
      <c r="M224" t="s">
        <v>913</v>
      </c>
      <c r="N224" t="s">
        <v>914</v>
      </c>
      <c r="O224" t="s">
        <v>914</v>
      </c>
      <c r="P224" t="s">
        <v>40</v>
      </c>
      <c r="Q224" t="s">
        <v>41</v>
      </c>
      <c r="R224" t="s">
        <v>42</v>
      </c>
      <c r="S224" t="s">
        <v>131</v>
      </c>
      <c r="T224" t="s">
        <v>132</v>
      </c>
      <c r="U224" t="s">
        <v>133</v>
      </c>
      <c r="V224" t="s">
        <v>2302</v>
      </c>
      <c r="W224" t="s">
        <v>2303</v>
      </c>
      <c r="X224" t="s">
        <v>2304</v>
      </c>
      <c r="Y224" t="s">
        <v>2305</v>
      </c>
      <c r="Z224" t="s">
        <v>2306</v>
      </c>
      <c r="AA224" t="s">
        <v>2307</v>
      </c>
      <c r="AB224">
        <v>200000</v>
      </c>
      <c r="AC224">
        <v>200000</v>
      </c>
      <c r="AD224">
        <v>200000</v>
      </c>
      <c r="AE224">
        <v>12</v>
      </c>
      <c r="AF224">
        <v>12</v>
      </c>
      <c r="AG224">
        <v>12</v>
      </c>
      <c r="AH224" t="s">
        <v>71</v>
      </c>
      <c r="AI224" t="s">
        <v>72</v>
      </c>
      <c r="AJ224" t="s">
        <v>72</v>
      </c>
      <c r="AK224" t="s">
        <v>2308</v>
      </c>
      <c r="AL224" t="s">
        <v>2308</v>
      </c>
      <c r="AM224" t="s">
        <v>2308</v>
      </c>
    </row>
    <row r="225" spans="1:39" x14ac:dyDescent="0.4">
      <c r="A225" t="s">
        <v>2309</v>
      </c>
      <c r="B225" t="s">
        <v>2310</v>
      </c>
      <c r="C225" t="s">
        <v>2311</v>
      </c>
      <c r="D225" t="s">
        <v>2312</v>
      </c>
      <c r="E225" t="s">
        <v>2313</v>
      </c>
      <c r="F225" t="s">
        <v>2314</v>
      </c>
      <c r="G225" t="s">
        <v>54</v>
      </c>
      <c r="H225" t="s">
        <v>9</v>
      </c>
      <c r="I225" t="s">
        <v>10</v>
      </c>
      <c r="J225" t="s">
        <v>2186</v>
      </c>
      <c r="K225" t="s">
        <v>2187</v>
      </c>
      <c r="L225" t="s">
        <v>2188</v>
      </c>
      <c r="M225" t="s">
        <v>913</v>
      </c>
      <c r="N225" t="s">
        <v>914</v>
      </c>
      <c r="O225" t="s">
        <v>914</v>
      </c>
      <c r="P225" t="s">
        <v>115</v>
      </c>
      <c r="Q225" t="s">
        <v>116</v>
      </c>
      <c r="R225" t="s">
        <v>117</v>
      </c>
      <c r="S225" t="s">
        <v>43</v>
      </c>
      <c r="T225" t="s">
        <v>44</v>
      </c>
      <c r="U225" t="s">
        <v>45</v>
      </c>
      <c r="V225" t="s">
        <v>2315</v>
      </c>
      <c r="W225" t="s">
        <v>2316</v>
      </c>
      <c r="X225" t="s">
        <v>2317</v>
      </c>
      <c r="Y225" t="s">
        <v>2318</v>
      </c>
      <c r="Z225" t="s">
        <v>2319</v>
      </c>
      <c r="AA225" t="s">
        <v>2320</v>
      </c>
      <c r="AB225">
        <v>200000</v>
      </c>
      <c r="AC225">
        <v>200000</v>
      </c>
      <c r="AD225">
        <v>200000</v>
      </c>
      <c r="AE225">
        <v>9</v>
      </c>
      <c r="AF225">
        <v>9</v>
      </c>
      <c r="AG225">
        <v>9</v>
      </c>
      <c r="AH225" t="s">
        <v>71</v>
      </c>
      <c r="AI225" t="s">
        <v>72</v>
      </c>
      <c r="AJ225" t="s">
        <v>72</v>
      </c>
      <c r="AK225" t="s">
        <v>2321</v>
      </c>
      <c r="AL225" t="s">
        <v>2321</v>
      </c>
      <c r="AM225" t="s">
        <v>2321</v>
      </c>
    </row>
    <row r="226" spans="1:39" x14ac:dyDescent="0.4">
      <c r="A226" t="s">
        <v>2322</v>
      </c>
      <c r="B226" t="s">
        <v>2323</v>
      </c>
      <c r="C226" t="s">
        <v>2323</v>
      </c>
      <c r="D226" t="s">
        <v>2324</v>
      </c>
      <c r="E226" t="s">
        <v>2325</v>
      </c>
      <c r="F226" t="s">
        <v>2325</v>
      </c>
      <c r="G226" t="s">
        <v>54</v>
      </c>
      <c r="H226" t="s">
        <v>9</v>
      </c>
      <c r="I226" t="s">
        <v>10</v>
      </c>
      <c r="J226" t="s">
        <v>2186</v>
      </c>
      <c r="K226" t="s">
        <v>2187</v>
      </c>
      <c r="L226" t="s">
        <v>2188</v>
      </c>
      <c r="M226" t="s">
        <v>913</v>
      </c>
      <c r="N226" t="s">
        <v>914</v>
      </c>
      <c r="O226" t="s">
        <v>914</v>
      </c>
      <c r="P226" t="s">
        <v>115</v>
      </c>
      <c r="Q226" t="s">
        <v>116</v>
      </c>
      <c r="R226" t="s">
        <v>117</v>
      </c>
      <c r="S226" t="s">
        <v>43</v>
      </c>
      <c r="T226" t="s">
        <v>44</v>
      </c>
      <c r="U226" t="s">
        <v>45</v>
      </c>
      <c r="V226" t="s">
        <v>2326</v>
      </c>
      <c r="W226" t="s">
        <v>2327</v>
      </c>
      <c r="X226" t="s">
        <v>2328</v>
      </c>
      <c r="Y226" t="s">
        <v>2329</v>
      </c>
      <c r="Z226" t="s">
        <v>2330</v>
      </c>
      <c r="AA226" t="s">
        <v>2331</v>
      </c>
      <c r="AB226">
        <v>200000</v>
      </c>
      <c r="AC226">
        <v>200000</v>
      </c>
      <c r="AD226">
        <v>200000</v>
      </c>
      <c r="AE226">
        <v>9</v>
      </c>
      <c r="AF226">
        <v>9</v>
      </c>
      <c r="AG226">
        <v>9</v>
      </c>
      <c r="AH226" t="s">
        <v>71</v>
      </c>
      <c r="AI226" t="s">
        <v>72</v>
      </c>
      <c r="AJ226" t="s">
        <v>72</v>
      </c>
    </row>
    <row r="227" spans="1:39" x14ac:dyDescent="0.4">
      <c r="A227" t="s">
        <v>2332</v>
      </c>
      <c r="B227" t="s">
        <v>2333</v>
      </c>
      <c r="C227" t="s">
        <v>2334</v>
      </c>
      <c r="D227" t="s">
        <v>2335</v>
      </c>
      <c r="E227" t="s">
        <v>670</v>
      </c>
      <c r="F227" t="s">
        <v>670</v>
      </c>
      <c r="G227" t="s">
        <v>54</v>
      </c>
      <c r="H227" t="s">
        <v>9</v>
      </c>
      <c r="I227" t="s">
        <v>10</v>
      </c>
      <c r="J227" t="s">
        <v>2186</v>
      </c>
      <c r="K227" t="s">
        <v>2187</v>
      </c>
      <c r="L227" t="s">
        <v>2188</v>
      </c>
      <c r="M227" t="s">
        <v>913</v>
      </c>
      <c r="N227" t="s">
        <v>914</v>
      </c>
      <c r="O227" t="s">
        <v>914</v>
      </c>
      <c r="P227" t="s">
        <v>40</v>
      </c>
      <c r="Q227" t="s">
        <v>41</v>
      </c>
      <c r="R227" t="s">
        <v>42</v>
      </c>
      <c r="S227" t="s">
        <v>43</v>
      </c>
      <c r="T227" t="s">
        <v>44</v>
      </c>
      <c r="U227" t="s">
        <v>45</v>
      </c>
      <c r="V227" t="s">
        <v>2336</v>
      </c>
      <c r="W227" t="s">
        <v>2337</v>
      </c>
      <c r="X227" t="s">
        <v>2338</v>
      </c>
      <c r="Y227" t="s">
        <v>2339</v>
      </c>
      <c r="Z227" t="s">
        <v>2340</v>
      </c>
      <c r="AA227" t="s">
        <v>2341</v>
      </c>
      <c r="AB227">
        <v>200000</v>
      </c>
      <c r="AC227">
        <v>200000</v>
      </c>
      <c r="AD227">
        <v>200000</v>
      </c>
      <c r="AE227">
        <v>9</v>
      </c>
      <c r="AF227">
        <v>9</v>
      </c>
      <c r="AG227">
        <v>9</v>
      </c>
      <c r="AH227" t="s">
        <v>71</v>
      </c>
      <c r="AI227" t="s">
        <v>72</v>
      </c>
      <c r="AJ227" t="s">
        <v>72</v>
      </c>
      <c r="AK227" t="s">
        <v>2342</v>
      </c>
      <c r="AL227" t="s">
        <v>2342</v>
      </c>
      <c r="AM227" t="s">
        <v>2342</v>
      </c>
    </row>
    <row r="228" spans="1:39" x14ac:dyDescent="0.4">
      <c r="A228" t="s">
        <v>2343</v>
      </c>
      <c r="B228" t="s">
        <v>2344</v>
      </c>
      <c r="C228" t="s">
        <v>2345</v>
      </c>
      <c r="D228" t="s">
        <v>2346</v>
      </c>
      <c r="E228" t="s">
        <v>2346</v>
      </c>
      <c r="F228" t="s">
        <v>2346</v>
      </c>
      <c r="G228" t="s">
        <v>54</v>
      </c>
      <c r="H228" t="s">
        <v>9</v>
      </c>
      <c r="I228" t="s">
        <v>10</v>
      </c>
      <c r="J228" t="s">
        <v>2186</v>
      </c>
      <c r="K228" t="s">
        <v>2187</v>
      </c>
      <c r="L228" t="s">
        <v>2188</v>
      </c>
      <c r="M228" t="s">
        <v>913</v>
      </c>
      <c r="N228" t="s">
        <v>914</v>
      </c>
      <c r="O228" t="s">
        <v>914</v>
      </c>
      <c r="P228" t="s">
        <v>75</v>
      </c>
      <c r="Q228" t="s">
        <v>76</v>
      </c>
      <c r="R228" t="s">
        <v>76</v>
      </c>
      <c r="S228" t="s">
        <v>43</v>
      </c>
      <c r="T228" t="s">
        <v>44</v>
      </c>
      <c r="U228" t="s">
        <v>45</v>
      </c>
      <c r="V228" t="s">
        <v>2347</v>
      </c>
      <c r="W228" t="s">
        <v>2348</v>
      </c>
      <c r="X228" t="s">
        <v>2349</v>
      </c>
      <c r="Y228" t="s">
        <v>2350</v>
      </c>
      <c r="Z228" t="s">
        <v>2351</v>
      </c>
      <c r="AA228" t="s">
        <v>2352</v>
      </c>
      <c r="AB228">
        <v>200000</v>
      </c>
      <c r="AC228">
        <v>200000</v>
      </c>
      <c r="AD228">
        <v>200000</v>
      </c>
      <c r="AE228">
        <v>15</v>
      </c>
      <c r="AF228">
        <v>15</v>
      </c>
      <c r="AG228">
        <v>15</v>
      </c>
      <c r="AH228" t="s">
        <v>71</v>
      </c>
      <c r="AI228" t="s">
        <v>72</v>
      </c>
      <c r="AJ228" t="s">
        <v>72</v>
      </c>
    </row>
    <row r="229" spans="1:39" x14ac:dyDescent="0.4">
      <c r="A229" t="s">
        <v>2353</v>
      </c>
      <c r="B229" t="s">
        <v>2354</v>
      </c>
      <c r="C229" t="s">
        <v>2355</v>
      </c>
      <c r="D229" t="s">
        <v>2356</v>
      </c>
      <c r="E229" t="s">
        <v>2357</v>
      </c>
      <c r="F229" t="s">
        <v>2358</v>
      </c>
      <c r="G229" t="s">
        <v>54</v>
      </c>
      <c r="H229" t="s">
        <v>9</v>
      </c>
      <c r="I229" t="s">
        <v>10</v>
      </c>
      <c r="J229" t="s">
        <v>2186</v>
      </c>
      <c r="K229" t="s">
        <v>2187</v>
      </c>
      <c r="L229" t="s">
        <v>2188</v>
      </c>
      <c r="M229" t="s">
        <v>913</v>
      </c>
      <c r="N229" t="s">
        <v>914</v>
      </c>
      <c r="O229" t="s">
        <v>914</v>
      </c>
      <c r="P229" t="s">
        <v>75</v>
      </c>
      <c r="Q229" t="s">
        <v>76</v>
      </c>
      <c r="R229" t="s">
        <v>76</v>
      </c>
      <c r="S229" t="s">
        <v>69</v>
      </c>
      <c r="T229" t="s">
        <v>70</v>
      </c>
      <c r="U229" t="s">
        <v>70</v>
      </c>
      <c r="V229" t="s">
        <v>2359</v>
      </c>
      <c r="W229" t="s">
        <v>2360</v>
      </c>
      <c r="X229" t="s">
        <v>2361</v>
      </c>
      <c r="Y229" t="s">
        <v>2362</v>
      </c>
      <c r="Z229" t="s">
        <v>2363</v>
      </c>
      <c r="AA229" t="s">
        <v>2364</v>
      </c>
      <c r="AB229">
        <v>200000</v>
      </c>
      <c r="AC229">
        <v>200000</v>
      </c>
      <c r="AD229">
        <v>200000</v>
      </c>
      <c r="AE229">
        <v>9</v>
      </c>
      <c r="AF229">
        <v>9</v>
      </c>
      <c r="AG229">
        <v>9</v>
      </c>
      <c r="AH229" t="s">
        <v>71</v>
      </c>
      <c r="AI229" t="s">
        <v>72</v>
      </c>
      <c r="AJ229" t="s">
        <v>72</v>
      </c>
      <c r="AK229" t="s">
        <v>2365</v>
      </c>
      <c r="AL229" t="s">
        <v>2365</v>
      </c>
      <c r="AM229" t="s">
        <v>2365</v>
      </c>
    </row>
    <row r="230" spans="1:39" x14ac:dyDescent="0.4">
      <c r="A230" t="s">
        <v>2366</v>
      </c>
      <c r="B230" t="s">
        <v>2367</v>
      </c>
      <c r="C230" t="s">
        <v>2368</v>
      </c>
      <c r="D230" t="s">
        <v>1381</v>
      </c>
      <c r="E230" t="s">
        <v>1382</v>
      </c>
      <c r="F230" t="s">
        <v>1383</v>
      </c>
      <c r="G230" t="s">
        <v>54</v>
      </c>
      <c r="H230" t="s">
        <v>9</v>
      </c>
      <c r="I230" t="s">
        <v>10</v>
      </c>
      <c r="J230" t="s">
        <v>99</v>
      </c>
      <c r="K230" t="s">
        <v>100</v>
      </c>
      <c r="L230" t="s">
        <v>101</v>
      </c>
      <c r="M230" t="s">
        <v>913</v>
      </c>
      <c r="N230" t="s">
        <v>914</v>
      </c>
      <c r="O230" t="s">
        <v>914</v>
      </c>
      <c r="P230" t="s">
        <v>389</v>
      </c>
      <c r="Q230" t="s">
        <v>390</v>
      </c>
      <c r="R230" t="s">
        <v>390</v>
      </c>
      <c r="S230" t="s">
        <v>43</v>
      </c>
      <c r="T230" t="s">
        <v>44</v>
      </c>
      <c r="U230" t="s">
        <v>45</v>
      </c>
      <c r="V230" t="s">
        <v>2369</v>
      </c>
      <c r="W230" t="s">
        <v>2370</v>
      </c>
      <c r="X230" t="s">
        <v>2371</v>
      </c>
      <c r="Y230" t="s">
        <v>37</v>
      </c>
      <c r="Z230" t="s">
        <v>38</v>
      </c>
      <c r="AA230" t="s">
        <v>39</v>
      </c>
      <c r="AB230">
        <v>200000</v>
      </c>
      <c r="AC230">
        <v>200000</v>
      </c>
      <c r="AD230">
        <v>200000</v>
      </c>
      <c r="AE230">
        <v>12</v>
      </c>
      <c r="AF230">
        <v>12</v>
      </c>
      <c r="AG230">
        <v>12</v>
      </c>
      <c r="AH230" t="s">
        <v>424</v>
      </c>
      <c r="AI230" t="s">
        <v>425</v>
      </c>
      <c r="AJ230" t="s">
        <v>426</v>
      </c>
    </row>
    <row r="231" spans="1:39" x14ac:dyDescent="0.4">
      <c r="A231" t="s">
        <v>2372</v>
      </c>
      <c r="B231" t="s">
        <v>2373</v>
      </c>
      <c r="C231" t="s">
        <v>2374</v>
      </c>
      <c r="D231" t="s">
        <v>2375</v>
      </c>
      <c r="E231" t="s">
        <v>2376</v>
      </c>
      <c r="F231" t="s">
        <v>2376</v>
      </c>
      <c r="G231" t="s">
        <v>54</v>
      </c>
      <c r="H231" t="s">
        <v>9</v>
      </c>
      <c r="I231" t="s">
        <v>10</v>
      </c>
      <c r="J231" t="s">
        <v>2186</v>
      </c>
      <c r="K231" t="s">
        <v>2187</v>
      </c>
      <c r="L231" t="s">
        <v>2188</v>
      </c>
      <c r="M231" t="s">
        <v>913</v>
      </c>
      <c r="N231" t="s">
        <v>914</v>
      </c>
      <c r="O231" t="s">
        <v>914</v>
      </c>
      <c r="P231" t="s">
        <v>58</v>
      </c>
      <c r="Q231" t="s">
        <v>59</v>
      </c>
      <c r="R231" t="s">
        <v>60</v>
      </c>
      <c r="S231" t="s">
        <v>131</v>
      </c>
      <c r="T231" t="s">
        <v>132</v>
      </c>
      <c r="U231" t="s">
        <v>133</v>
      </c>
      <c r="V231" t="s">
        <v>2377</v>
      </c>
      <c r="W231" t="s">
        <v>2378</v>
      </c>
      <c r="X231" t="s">
        <v>2379</v>
      </c>
      <c r="Y231" t="s">
        <v>2380</v>
      </c>
      <c r="Z231" t="s">
        <v>2381</v>
      </c>
      <c r="AA231" t="s">
        <v>2382</v>
      </c>
      <c r="AB231">
        <v>200000</v>
      </c>
      <c r="AC231">
        <v>200000</v>
      </c>
      <c r="AD231">
        <v>200000</v>
      </c>
      <c r="AE231">
        <v>9</v>
      </c>
      <c r="AF231">
        <v>9</v>
      </c>
      <c r="AG231">
        <v>9</v>
      </c>
      <c r="AH231" t="s">
        <v>71</v>
      </c>
      <c r="AI231" t="s">
        <v>72</v>
      </c>
      <c r="AJ231" t="s">
        <v>72</v>
      </c>
    </row>
    <row r="232" spans="1:39" x14ac:dyDescent="0.4">
      <c r="A232" t="s">
        <v>2383</v>
      </c>
      <c r="B232" t="s">
        <v>2384</v>
      </c>
      <c r="C232" t="s">
        <v>2385</v>
      </c>
      <c r="D232" t="s">
        <v>2386</v>
      </c>
      <c r="E232" t="s">
        <v>2387</v>
      </c>
      <c r="F232" t="s">
        <v>2387</v>
      </c>
      <c r="G232" t="s">
        <v>54</v>
      </c>
      <c r="H232" t="s">
        <v>9</v>
      </c>
      <c r="I232" t="s">
        <v>10</v>
      </c>
      <c r="J232" t="s">
        <v>2186</v>
      </c>
      <c r="K232" t="s">
        <v>2187</v>
      </c>
      <c r="L232" t="s">
        <v>2188</v>
      </c>
      <c r="M232" t="s">
        <v>913</v>
      </c>
      <c r="N232" t="s">
        <v>914</v>
      </c>
      <c r="O232" t="s">
        <v>914</v>
      </c>
      <c r="P232" t="s">
        <v>40</v>
      </c>
      <c r="Q232" t="s">
        <v>41</v>
      </c>
      <c r="R232" t="s">
        <v>42</v>
      </c>
      <c r="S232" t="s">
        <v>73</v>
      </c>
      <c r="T232" t="s">
        <v>74</v>
      </c>
      <c r="U232" t="s">
        <v>74</v>
      </c>
      <c r="V232" t="s">
        <v>2388</v>
      </c>
      <c r="W232" t="s">
        <v>2389</v>
      </c>
      <c r="X232" t="s">
        <v>2390</v>
      </c>
      <c r="Y232" t="s">
        <v>37</v>
      </c>
      <c r="Z232" t="s">
        <v>38</v>
      </c>
      <c r="AA232" t="s">
        <v>39</v>
      </c>
      <c r="AB232">
        <v>200000</v>
      </c>
      <c r="AC232">
        <v>200000</v>
      </c>
      <c r="AD232">
        <v>200000</v>
      </c>
      <c r="AE232">
        <v>15</v>
      </c>
      <c r="AF232">
        <v>15</v>
      </c>
      <c r="AG232">
        <v>15</v>
      </c>
      <c r="AH232" t="s">
        <v>424</v>
      </c>
      <c r="AI232" t="s">
        <v>425</v>
      </c>
      <c r="AJ232" t="s">
        <v>426</v>
      </c>
    </row>
    <row r="233" spans="1:39" x14ac:dyDescent="0.4">
      <c r="A233" t="s">
        <v>2391</v>
      </c>
      <c r="B233" t="s">
        <v>2392</v>
      </c>
      <c r="C233" t="s">
        <v>2393</v>
      </c>
      <c r="D233" t="s">
        <v>1381</v>
      </c>
      <c r="E233" t="s">
        <v>1382</v>
      </c>
      <c r="F233" t="s">
        <v>1383</v>
      </c>
      <c r="G233" t="s">
        <v>54</v>
      </c>
      <c r="H233" t="s">
        <v>9</v>
      </c>
      <c r="I233" t="s">
        <v>10</v>
      </c>
      <c r="J233" t="s">
        <v>2186</v>
      </c>
      <c r="K233" t="s">
        <v>2187</v>
      </c>
      <c r="L233" t="s">
        <v>2188</v>
      </c>
      <c r="M233" t="s">
        <v>913</v>
      </c>
      <c r="N233" t="s">
        <v>914</v>
      </c>
      <c r="O233" t="s">
        <v>914</v>
      </c>
      <c r="P233" t="s">
        <v>58</v>
      </c>
      <c r="Q233" t="s">
        <v>59</v>
      </c>
      <c r="R233" t="s">
        <v>60</v>
      </c>
      <c r="S233" t="s">
        <v>131</v>
      </c>
      <c r="T233" t="s">
        <v>132</v>
      </c>
      <c r="U233" t="s">
        <v>133</v>
      </c>
      <c r="V233" t="s">
        <v>2394</v>
      </c>
      <c r="W233" t="s">
        <v>2395</v>
      </c>
      <c r="X233" t="s">
        <v>2396</v>
      </c>
      <c r="Y233" t="s">
        <v>2397</v>
      </c>
      <c r="Z233" t="s">
        <v>2398</v>
      </c>
      <c r="AA233" t="s">
        <v>2399</v>
      </c>
      <c r="AB233">
        <v>200000</v>
      </c>
      <c r="AC233">
        <v>200000</v>
      </c>
      <c r="AD233">
        <v>200000</v>
      </c>
      <c r="AE233">
        <v>9</v>
      </c>
      <c r="AF233">
        <v>9</v>
      </c>
      <c r="AG233">
        <v>9</v>
      </c>
      <c r="AH233" t="s">
        <v>71</v>
      </c>
      <c r="AI233" t="s">
        <v>72</v>
      </c>
      <c r="AJ233" t="s">
        <v>72</v>
      </c>
      <c r="AK233" t="s">
        <v>2400</v>
      </c>
      <c r="AL233" t="s">
        <v>2400</v>
      </c>
      <c r="AM233" t="s">
        <v>2400</v>
      </c>
    </row>
    <row r="234" spans="1:39" x14ac:dyDescent="0.4">
      <c r="A234" t="s">
        <v>2401</v>
      </c>
      <c r="B234" t="s">
        <v>2402</v>
      </c>
      <c r="C234" t="s">
        <v>2403</v>
      </c>
      <c r="D234" t="s">
        <v>2404</v>
      </c>
      <c r="E234" t="s">
        <v>2405</v>
      </c>
      <c r="F234" t="s">
        <v>2406</v>
      </c>
      <c r="G234" t="s">
        <v>54</v>
      </c>
      <c r="H234" t="s">
        <v>9</v>
      </c>
      <c r="I234" t="s">
        <v>10</v>
      </c>
      <c r="J234" t="s">
        <v>2186</v>
      </c>
      <c r="K234" t="s">
        <v>2187</v>
      </c>
      <c r="L234" t="s">
        <v>2188</v>
      </c>
      <c r="M234" t="s">
        <v>913</v>
      </c>
      <c r="N234" t="s">
        <v>914</v>
      </c>
      <c r="O234" t="s">
        <v>914</v>
      </c>
      <c r="P234" t="s">
        <v>115</v>
      </c>
      <c r="Q234" t="s">
        <v>116</v>
      </c>
      <c r="R234" t="s">
        <v>117</v>
      </c>
      <c r="S234" t="s">
        <v>215</v>
      </c>
      <c r="T234" t="s">
        <v>216</v>
      </c>
      <c r="U234" t="s">
        <v>217</v>
      </c>
      <c r="V234" t="s">
        <v>2407</v>
      </c>
      <c r="W234" t="s">
        <v>2408</v>
      </c>
      <c r="X234" t="s">
        <v>2409</v>
      </c>
      <c r="Y234" t="s">
        <v>2410</v>
      </c>
      <c r="Z234" t="s">
        <v>2411</v>
      </c>
      <c r="AA234" t="s">
        <v>2412</v>
      </c>
      <c r="AB234">
        <v>200000</v>
      </c>
      <c r="AC234">
        <v>200000</v>
      </c>
      <c r="AD234">
        <v>200000</v>
      </c>
      <c r="AE234">
        <v>9</v>
      </c>
      <c r="AF234">
        <v>9</v>
      </c>
      <c r="AG234">
        <v>9</v>
      </c>
      <c r="AH234" t="s">
        <v>71</v>
      </c>
      <c r="AI234" t="s">
        <v>72</v>
      </c>
      <c r="AJ234" t="s">
        <v>72</v>
      </c>
    </row>
    <row r="235" spans="1:39" x14ac:dyDescent="0.4">
      <c r="A235" t="s">
        <v>2413</v>
      </c>
      <c r="B235" t="s">
        <v>2414</v>
      </c>
      <c r="C235" t="s">
        <v>2415</v>
      </c>
      <c r="D235" t="s">
        <v>2416</v>
      </c>
      <c r="E235" t="s">
        <v>2417</v>
      </c>
      <c r="F235" t="s">
        <v>2418</v>
      </c>
      <c r="G235" t="s">
        <v>54</v>
      </c>
      <c r="H235" t="s">
        <v>9</v>
      </c>
      <c r="I235" t="s">
        <v>10</v>
      </c>
      <c r="J235" t="s">
        <v>2186</v>
      </c>
      <c r="K235" t="s">
        <v>2187</v>
      </c>
      <c r="L235" t="s">
        <v>2188</v>
      </c>
      <c r="M235" t="s">
        <v>913</v>
      </c>
      <c r="N235" t="s">
        <v>914</v>
      </c>
      <c r="O235" t="s">
        <v>914</v>
      </c>
      <c r="P235" t="s">
        <v>255</v>
      </c>
      <c r="Q235" t="s">
        <v>256</v>
      </c>
      <c r="R235" t="s">
        <v>257</v>
      </c>
      <c r="S235" t="s">
        <v>131</v>
      </c>
      <c r="T235" t="s">
        <v>132</v>
      </c>
      <c r="U235" t="s">
        <v>133</v>
      </c>
      <c r="V235" t="s">
        <v>2419</v>
      </c>
      <c r="W235" t="s">
        <v>2420</v>
      </c>
      <c r="X235" t="s">
        <v>2421</v>
      </c>
      <c r="Y235" t="s">
        <v>2422</v>
      </c>
      <c r="Z235" t="s">
        <v>2423</v>
      </c>
      <c r="AA235" t="s">
        <v>2424</v>
      </c>
      <c r="AB235">
        <v>200000</v>
      </c>
      <c r="AC235">
        <v>200000</v>
      </c>
      <c r="AD235">
        <v>200000</v>
      </c>
      <c r="AE235">
        <v>9</v>
      </c>
      <c r="AF235">
        <v>9</v>
      </c>
      <c r="AG235">
        <v>9</v>
      </c>
      <c r="AH235" t="s">
        <v>71</v>
      </c>
      <c r="AI235" t="s">
        <v>72</v>
      </c>
      <c r="AJ235" t="s">
        <v>72</v>
      </c>
      <c r="AK235" t="s">
        <v>2425</v>
      </c>
      <c r="AL235" t="s">
        <v>2425</v>
      </c>
      <c r="AM235" t="s">
        <v>2425</v>
      </c>
    </row>
    <row r="236" spans="1:39" x14ac:dyDescent="0.4">
      <c r="A236" t="s">
        <v>2426</v>
      </c>
      <c r="B236" t="s">
        <v>2427</v>
      </c>
      <c r="C236" t="s">
        <v>2427</v>
      </c>
      <c r="D236" t="s">
        <v>2428</v>
      </c>
      <c r="E236" t="s">
        <v>2429</v>
      </c>
      <c r="F236" t="s">
        <v>2429</v>
      </c>
      <c r="G236" t="s">
        <v>54</v>
      </c>
      <c r="H236" t="s">
        <v>9</v>
      </c>
      <c r="I236" t="s">
        <v>10</v>
      </c>
      <c r="J236" t="s">
        <v>2186</v>
      </c>
      <c r="K236" t="s">
        <v>2187</v>
      </c>
      <c r="L236" t="s">
        <v>2188</v>
      </c>
      <c r="M236" t="s">
        <v>913</v>
      </c>
      <c r="N236" t="s">
        <v>914</v>
      </c>
      <c r="O236" t="s">
        <v>914</v>
      </c>
      <c r="P236" t="s">
        <v>75</v>
      </c>
      <c r="Q236" t="s">
        <v>76</v>
      </c>
      <c r="R236" t="s">
        <v>76</v>
      </c>
      <c r="S236" t="s">
        <v>73</v>
      </c>
      <c r="T236" t="s">
        <v>74</v>
      </c>
      <c r="U236" t="s">
        <v>74</v>
      </c>
      <c r="V236" t="s">
        <v>2430</v>
      </c>
      <c r="W236" t="s">
        <v>2431</v>
      </c>
      <c r="X236" t="s">
        <v>2432</v>
      </c>
      <c r="Y236" t="s">
        <v>2433</v>
      </c>
      <c r="Z236" t="s">
        <v>2434</v>
      </c>
      <c r="AA236" t="s">
        <v>2435</v>
      </c>
      <c r="AB236">
        <v>200000</v>
      </c>
      <c r="AC236">
        <v>200000</v>
      </c>
      <c r="AD236">
        <v>200000</v>
      </c>
      <c r="AE236">
        <v>9</v>
      </c>
      <c r="AF236">
        <v>9</v>
      </c>
      <c r="AG236">
        <v>9</v>
      </c>
      <c r="AH236" t="s">
        <v>71</v>
      </c>
      <c r="AI236" t="s">
        <v>72</v>
      </c>
      <c r="AJ236" t="s">
        <v>72</v>
      </c>
      <c r="AK236" t="s">
        <v>2436</v>
      </c>
      <c r="AL236" t="s">
        <v>2436</v>
      </c>
      <c r="AM236" t="s">
        <v>2436</v>
      </c>
    </row>
    <row r="237" spans="1:39" x14ac:dyDescent="0.4">
      <c r="A237" t="s">
        <v>2437</v>
      </c>
      <c r="B237" t="s">
        <v>2438</v>
      </c>
      <c r="C237" t="s">
        <v>2439</v>
      </c>
      <c r="D237" t="s">
        <v>2440</v>
      </c>
      <c r="E237" t="s">
        <v>2441</v>
      </c>
      <c r="F237" t="s">
        <v>2442</v>
      </c>
      <c r="G237" t="s">
        <v>54</v>
      </c>
      <c r="H237" t="s">
        <v>9</v>
      </c>
      <c r="I237" t="s">
        <v>10</v>
      </c>
      <c r="J237" t="s">
        <v>2186</v>
      </c>
      <c r="K237" t="s">
        <v>2187</v>
      </c>
      <c r="L237" t="s">
        <v>2188</v>
      </c>
      <c r="M237" t="s">
        <v>913</v>
      </c>
      <c r="N237" t="s">
        <v>914</v>
      </c>
      <c r="O237" t="s">
        <v>914</v>
      </c>
      <c r="P237" t="s">
        <v>58</v>
      </c>
      <c r="Q237" t="s">
        <v>59</v>
      </c>
      <c r="R237" t="s">
        <v>60</v>
      </c>
      <c r="S237" t="s">
        <v>43</v>
      </c>
      <c r="T237" t="s">
        <v>44</v>
      </c>
      <c r="U237" t="s">
        <v>45</v>
      </c>
      <c r="V237" t="s">
        <v>2443</v>
      </c>
      <c r="W237" t="s">
        <v>2444</v>
      </c>
      <c r="X237" t="s">
        <v>2445</v>
      </c>
      <c r="Y237" t="s">
        <v>2446</v>
      </c>
      <c r="Z237" t="s">
        <v>2447</v>
      </c>
      <c r="AA237" t="s">
        <v>2448</v>
      </c>
      <c r="AB237">
        <v>200000</v>
      </c>
      <c r="AC237">
        <v>200000</v>
      </c>
      <c r="AD237">
        <v>200000</v>
      </c>
      <c r="AE237">
        <v>9</v>
      </c>
      <c r="AF237">
        <v>9</v>
      </c>
      <c r="AG237">
        <v>9</v>
      </c>
      <c r="AH237" t="s">
        <v>71</v>
      </c>
      <c r="AI237" t="s">
        <v>72</v>
      </c>
      <c r="AJ237" t="s">
        <v>72</v>
      </c>
    </row>
    <row r="238" spans="1:39" x14ac:dyDescent="0.4">
      <c r="A238" t="s">
        <v>2449</v>
      </c>
      <c r="B238" t="s">
        <v>2450</v>
      </c>
      <c r="C238" t="s">
        <v>2450</v>
      </c>
      <c r="D238" t="s">
        <v>2451</v>
      </c>
      <c r="E238" t="s">
        <v>2451</v>
      </c>
      <c r="F238" t="s">
        <v>2451</v>
      </c>
      <c r="G238" t="s">
        <v>54</v>
      </c>
      <c r="H238" t="s">
        <v>9</v>
      </c>
      <c r="I238" t="s">
        <v>10</v>
      </c>
      <c r="J238" t="s">
        <v>2186</v>
      </c>
      <c r="K238" t="s">
        <v>2187</v>
      </c>
      <c r="L238" t="s">
        <v>2188</v>
      </c>
      <c r="M238" t="s">
        <v>913</v>
      </c>
      <c r="N238" t="s">
        <v>914</v>
      </c>
      <c r="O238" t="s">
        <v>914</v>
      </c>
      <c r="P238" t="s">
        <v>389</v>
      </c>
      <c r="Q238" t="s">
        <v>390</v>
      </c>
      <c r="R238" t="s">
        <v>390</v>
      </c>
      <c r="S238" t="s">
        <v>215</v>
      </c>
      <c r="T238" t="s">
        <v>216</v>
      </c>
      <c r="U238" t="s">
        <v>217</v>
      </c>
      <c r="V238" t="s">
        <v>2452</v>
      </c>
      <c r="W238" t="s">
        <v>2453</v>
      </c>
      <c r="X238" t="s">
        <v>2454</v>
      </c>
      <c r="Y238" t="s">
        <v>2455</v>
      </c>
      <c r="Z238" t="s">
        <v>2456</v>
      </c>
      <c r="AA238" t="s">
        <v>2457</v>
      </c>
      <c r="AB238">
        <v>200000</v>
      </c>
      <c r="AC238">
        <v>200000</v>
      </c>
      <c r="AD238">
        <v>200000</v>
      </c>
      <c r="AE238">
        <v>15</v>
      </c>
      <c r="AF238">
        <v>15</v>
      </c>
      <c r="AG238">
        <v>15</v>
      </c>
      <c r="AH238" t="s">
        <v>71</v>
      </c>
      <c r="AI238" t="s">
        <v>72</v>
      </c>
      <c r="AJ238" t="s">
        <v>72</v>
      </c>
    </row>
    <row r="239" spans="1:39" x14ac:dyDescent="0.4">
      <c r="A239" t="s">
        <v>2458</v>
      </c>
      <c r="B239" t="s">
        <v>2459</v>
      </c>
      <c r="C239" t="s">
        <v>2460</v>
      </c>
      <c r="D239" t="s">
        <v>2461</v>
      </c>
      <c r="E239" t="s">
        <v>2462</v>
      </c>
      <c r="F239" t="s">
        <v>2463</v>
      </c>
      <c r="G239" t="s">
        <v>54</v>
      </c>
      <c r="H239" t="s">
        <v>9</v>
      </c>
      <c r="I239" t="s">
        <v>10</v>
      </c>
      <c r="J239" t="s">
        <v>99</v>
      </c>
      <c r="K239" t="s">
        <v>100</v>
      </c>
      <c r="L239" t="s">
        <v>101</v>
      </c>
      <c r="M239" t="s">
        <v>83</v>
      </c>
      <c r="N239" t="s">
        <v>84</v>
      </c>
      <c r="O239" t="s">
        <v>85</v>
      </c>
      <c r="P239" t="s">
        <v>40</v>
      </c>
      <c r="Q239" t="s">
        <v>41</v>
      </c>
      <c r="R239" t="s">
        <v>42</v>
      </c>
      <c r="S239" t="s">
        <v>43</v>
      </c>
      <c r="T239" t="s">
        <v>44</v>
      </c>
      <c r="U239" t="s">
        <v>45</v>
      </c>
      <c r="V239" t="s">
        <v>2464</v>
      </c>
      <c r="W239" t="s">
        <v>2465</v>
      </c>
      <c r="X239" t="s">
        <v>2466</v>
      </c>
      <c r="Y239" t="s">
        <v>2467</v>
      </c>
      <c r="Z239" t="s">
        <v>2468</v>
      </c>
      <c r="AA239" t="s">
        <v>2469</v>
      </c>
      <c r="AB239">
        <v>200000</v>
      </c>
      <c r="AC239">
        <v>200000</v>
      </c>
      <c r="AD239">
        <v>200000</v>
      </c>
      <c r="AE239">
        <v>12</v>
      </c>
      <c r="AF239">
        <v>12</v>
      </c>
      <c r="AG239">
        <v>12</v>
      </c>
      <c r="AH239" t="s">
        <v>71</v>
      </c>
      <c r="AI239" t="s">
        <v>72</v>
      </c>
      <c r="AJ239" t="s">
        <v>72</v>
      </c>
      <c r="AK239" t="s">
        <v>2470</v>
      </c>
      <c r="AL239" t="s">
        <v>2470</v>
      </c>
      <c r="AM239" t="s">
        <v>2470</v>
      </c>
    </row>
    <row r="240" spans="1:39" x14ac:dyDescent="0.4">
      <c r="A240" t="s">
        <v>2471</v>
      </c>
      <c r="B240" t="s">
        <v>2472</v>
      </c>
      <c r="C240" t="s">
        <v>2473</v>
      </c>
      <c r="D240" t="s">
        <v>2474</v>
      </c>
      <c r="E240" t="s">
        <v>2475</v>
      </c>
      <c r="F240" t="s">
        <v>2476</v>
      </c>
      <c r="G240" t="s">
        <v>54</v>
      </c>
      <c r="H240" t="s">
        <v>9</v>
      </c>
      <c r="I240" t="s">
        <v>10</v>
      </c>
      <c r="J240" t="s">
        <v>2186</v>
      </c>
      <c r="K240" t="s">
        <v>2187</v>
      </c>
      <c r="L240" t="s">
        <v>2188</v>
      </c>
      <c r="M240" t="s">
        <v>913</v>
      </c>
      <c r="N240" t="s">
        <v>914</v>
      </c>
      <c r="O240" t="s">
        <v>914</v>
      </c>
      <c r="P240" t="s">
        <v>73</v>
      </c>
      <c r="Q240" t="s">
        <v>74</v>
      </c>
      <c r="R240" t="s">
        <v>74</v>
      </c>
      <c r="S240" t="s">
        <v>215</v>
      </c>
      <c r="T240" t="s">
        <v>216</v>
      </c>
      <c r="U240" t="s">
        <v>217</v>
      </c>
      <c r="V240" t="s">
        <v>2477</v>
      </c>
      <c r="W240" t="s">
        <v>2478</v>
      </c>
      <c r="X240" t="s">
        <v>2479</v>
      </c>
      <c r="Y240" t="s">
        <v>2480</v>
      </c>
      <c r="Z240" t="s">
        <v>2481</v>
      </c>
      <c r="AA240" t="s">
        <v>2482</v>
      </c>
      <c r="AB240">
        <v>200000</v>
      </c>
      <c r="AC240">
        <v>200000</v>
      </c>
      <c r="AD240">
        <v>200000</v>
      </c>
      <c r="AE240">
        <v>11</v>
      </c>
      <c r="AF240">
        <v>11</v>
      </c>
      <c r="AG240">
        <v>11</v>
      </c>
      <c r="AH240" t="s">
        <v>71</v>
      </c>
      <c r="AI240" t="s">
        <v>72</v>
      </c>
      <c r="AJ240" t="s">
        <v>72</v>
      </c>
      <c r="AK240" t="s">
        <v>2483</v>
      </c>
      <c r="AL240" t="s">
        <v>2483</v>
      </c>
      <c r="AM240" t="s">
        <v>2483</v>
      </c>
    </row>
    <row r="241" spans="1:39" x14ac:dyDescent="0.4">
      <c r="A241" t="s">
        <v>2484</v>
      </c>
      <c r="B241" t="s">
        <v>2485</v>
      </c>
      <c r="C241" t="s">
        <v>2486</v>
      </c>
      <c r="D241" t="s">
        <v>2487</v>
      </c>
      <c r="E241" t="s">
        <v>2487</v>
      </c>
      <c r="F241" t="s">
        <v>2487</v>
      </c>
      <c r="G241" t="s">
        <v>54</v>
      </c>
      <c r="H241" t="s">
        <v>9</v>
      </c>
      <c r="I241" t="s">
        <v>10</v>
      </c>
      <c r="J241" t="s">
        <v>2186</v>
      </c>
      <c r="K241" t="s">
        <v>2187</v>
      </c>
      <c r="L241" t="s">
        <v>2188</v>
      </c>
      <c r="M241" t="s">
        <v>913</v>
      </c>
      <c r="N241" t="s">
        <v>914</v>
      </c>
      <c r="O241" t="s">
        <v>914</v>
      </c>
      <c r="P241" t="s">
        <v>75</v>
      </c>
      <c r="Q241" t="s">
        <v>76</v>
      </c>
      <c r="R241" t="s">
        <v>76</v>
      </c>
      <c r="S241" t="s">
        <v>43</v>
      </c>
      <c r="T241" t="s">
        <v>44</v>
      </c>
      <c r="U241" t="s">
        <v>45</v>
      </c>
      <c r="V241" t="s">
        <v>2488</v>
      </c>
      <c r="W241" t="s">
        <v>2489</v>
      </c>
      <c r="X241" t="s">
        <v>2490</v>
      </c>
      <c r="Y241" t="s">
        <v>2491</v>
      </c>
      <c r="Z241" t="s">
        <v>2492</v>
      </c>
      <c r="AA241" t="s">
        <v>2493</v>
      </c>
      <c r="AB241">
        <v>200000</v>
      </c>
      <c r="AC241">
        <v>200000</v>
      </c>
      <c r="AD241">
        <v>200000</v>
      </c>
      <c r="AE241">
        <v>9</v>
      </c>
      <c r="AF241">
        <v>9</v>
      </c>
      <c r="AG241">
        <v>9</v>
      </c>
      <c r="AH241" t="s">
        <v>71</v>
      </c>
      <c r="AI241" t="s">
        <v>72</v>
      </c>
      <c r="AJ241" t="s">
        <v>72</v>
      </c>
    </row>
    <row r="242" spans="1:39" x14ac:dyDescent="0.4">
      <c r="A242" t="s">
        <v>2494</v>
      </c>
      <c r="B242" t="s">
        <v>2495</v>
      </c>
      <c r="C242" t="s">
        <v>2496</v>
      </c>
      <c r="D242" t="s">
        <v>2497</v>
      </c>
      <c r="E242" t="s">
        <v>2498</v>
      </c>
      <c r="F242" t="s">
        <v>2499</v>
      </c>
      <c r="G242" t="s">
        <v>54</v>
      </c>
      <c r="H242" t="s">
        <v>9</v>
      </c>
      <c r="I242" t="s">
        <v>10</v>
      </c>
      <c r="J242" t="s">
        <v>2186</v>
      </c>
      <c r="K242" t="s">
        <v>2187</v>
      </c>
      <c r="L242" t="s">
        <v>2188</v>
      </c>
      <c r="M242" t="s">
        <v>913</v>
      </c>
      <c r="N242" t="s">
        <v>914</v>
      </c>
      <c r="O242" t="s">
        <v>914</v>
      </c>
      <c r="P242" t="s">
        <v>40</v>
      </c>
      <c r="Q242" t="s">
        <v>41</v>
      </c>
      <c r="R242" t="s">
        <v>42</v>
      </c>
      <c r="S242" t="s">
        <v>73</v>
      </c>
      <c r="T242" t="s">
        <v>74</v>
      </c>
      <c r="U242" t="s">
        <v>74</v>
      </c>
      <c r="V242" t="s">
        <v>2500</v>
      </c>
      <c r="W242" t="s">
        <v>2501</v>
      </c>
      <c r="X242" t="s">
        <v>2502</v>
      </c>
      <c r="Y242" t="s">
        <v>2503</v>
      </c>
      <c r="Z242" t="s">
        <v>2504</v>
      </c>
      <c r="AA242" t="s">
        <v>2505</v>
      </c>
      <c r="AB242">
        <v>200000</v>
      </c>
      <c r="AC242">
        <v>200000</v>
      </c>
      <c r="AD242">
        <v>200000</v>
      </c>
      <c r="AE242">
        <v>9</v>
      </c>
      <c r="AF242">
        <v>9</v>
      </c>
      <c r="AG242">
        <v>9</v>
      </c>
      <c r="AH242" t="s">
        <v>71</v>
      </c>
      <c r="AI242" t="s">
        <v>72</v>
      </c>
      <c r="AJ242" t="s">
        <v>72</v>
      </c>
      <c r="AK242" t="s">
        <v>2506</v>
      </c>
      <c r="AL242" t="s">
        <v>2506</v>
      </c>
      <c r="AM242" t="s">
        <v>2506</v>
      </c>
    </row>
    <row r="243" spans="1:39" x14ac:dyDescent="0.4">
      <c r="A243" t="s">
        <v>2507</v>
      </c>
      <c r="B243" t="s">
        <v>2508</v>
      </c>
      <c r="C243" t="s">
        <v>2509</v>
      </c>
      <c r="D243" t="s">
        <v>2510</v>
      </c>
      <c r="E243" t="s">
        <v>2511</v>
      </c>
      <c r="F243" t="s">
        <v>2512</v>
      </c>
      <c r="G243" t="s">
        <v>54</v>
      </c>
      <c r="H243" t="s">
        <v>9</v>
      </c>
      <c r="I243" t="s">
        <v>10</v>
      </c>
      <c r="J243" t="s">
        <v>2186</v>
      </c>
      <c r="K243" t="s">
        <v>2187</v>
      </c>
      <c r="L243" t="s">
        <v>2188</v>
      </c>
      <c r="M243" t="s">
        <v>913</v>
      </c>
      <c r="N243" t="s">
        <v>914</v>
      </c>
      <c r="O243" t="s">
        <v>914</v>
      </c>
      <c r="P243" t="s">
        <v>255</v>
      </c>
      <c r="Q243" t="s">
        <v>256</v>
      </c>
      <c r="R243" t="s">
        <v>257</v>
      </c>
      <c r="S243" t="s">
        <v>215</v>
      </c>
      <c r="T243" t="s">
        <v>216</v>
      </c>
      <c r="U243" t="s">
        <v>217</v>
      </c>
      <c r="V243" t="s">
        <v>2513</v>
      </c>
      <c r="W243" t="s">
        <v>2514</v>
      </c>
      <c r="X243" t="s">
        <v>2515</v>
      </c>
      <c r="Y243" t="s">
        <v>2516</v>
      </c>
      <c r="Z243" t="s">
        <v>2517</v>
      </c>
      <c r="AA243" t="s">
        <v>2518</v>
      </c>
      <c r="AB243">
        <v>200000</v>
      </c>
      <c r="AC243">
        <v>200000</v>
      </c>
      <c r="AD243">
        <v>200000</v>
      </c>
      <c r="AE243">
        <v>6</v>
      </c>
      <c r="AF243">
        <v>6</v>
      </c>
      <c r="AG243">
        <v>6</v>
      </c>
      <c r="AH243" t="s">
        <v>71</v>
      </c>
      <c r="AI243" t="s">
        <v>72</v>
      </c>
      <c r="AJ243" t="s">
        <v>72</v>
      </c>
      <c r="AK243" t="s">
        <v>2519</v>
      </c>
      <c r="AL243" t="s">
        <v>2519</v>
      </c>
      <c r="AM243" t="s">
        <v>2519</v>
      </c>
    </row>
    <row r="244" spans="1:39" x14ac:dyDescent="0.4">
      <c r="A244" t="s">
        <v>2520</v>
      </c>
      <c r="B244" t="s">
        <v>2521</v>
      </c>
      <c r="C244" t="s">
        <v>2522</v>
      </c>
      <c r="D244" t="s">
        <v>681</v>
      </c>
      <c r="E244" t="s">
        <v>682</v>
      </c>
      <c r="F244" t="s">
        <v>683</v>
      </c>
      <c r="G244" t="s">
        <v>54</v>
      </c>
      <c r="H244" t="s">
        <v>9</v>
      </c>
      <c r="I244" t="s">
        <v>10</v>
      </c>
      <c r="J244" t="s">
        <v>2186</v>
      </c>
      <c r="K244" t="s">
        <v>2187</v>
      </c>
      <c r="L244" t="s">
        <v>2188</v>
      </c>
      <c r="M244" t="s">
        <v>913</v>
      </c>
      <c r="N244" t="s">
        <v>914</v>
      </c>
      <c r="O244" t="s">
        <v>914</v>
      </c>
      <c r="P244" t="s">
        <v>40</v>
      </c>
      <c r="Q244" t="s">
        <v>41</v>
      </c>
      <c r="R244" t="s">
        <v>42</v>
      </c>
      <c r="S244" t="s">
        <v>131</v>
      </c>
      <c r="T244" t="s">
        <v>132</v>
      </c>
      <c r="U244" t="s">
        <v>133</v>
      </c>
      <c r="V244" t="s">
        <v>2523</v>
      </c>
      <c r="W244" t="s">
        <v>2524</v>
      </c>
      <c r="X244" t="s">
        <v>2525</v>
      </c>
      <c r="Y244" t="s">
        <v>2526</v>
      </c>
      <c r="Z244" t="s">
        <v>2527</v>
      </c>
      <c r="AA244" t="s">
        <v>2528</v>
      </c>
      <c r="AB244">
        <v>200000</v>
      </c>
      <c r="AC244">
        <v>200000</v>
      </c>
      <c r="AD244">
        <v>200000</v>
      </c>
      <c r="AE244">
        <v>9</v>
      </c>
      <c r="AF244">
        <v>9</v>
      </c>
      <c r="AG244">
        <v>9</v>
      </c>
      <c r="AH244" t="s">
        <v>71</v>
      </c>
      <c r="AI244" t="s">
        <v>72</v>
      </c>
      <c r="AJ244" t="s">
        <v>72</v>
      </c>
    </row>
    <row r="245" spans="1:39" x14ac:dyDescent="0.4">
      <c r="A245" t="s">
        <v>2529</v>
      </c>
      <c r="B245" t="s">
        <v>2530</v>
      </c>
      <c r="C245" t="s">
        <v>2531</v>
      </c>
      <c r="D245" t="s">
        <v>2532</v>
      </c>
      <c r="E245" t="s">
        <v>2533</v>
      </c>
      <c r="F245" t="s">
        <v>2534</v>
      </c>
      <c r="G245" t="s">
        <v>54</v>
      </c>
      <c r="H245" t="s">
        <v>9</v>
      </c>
      <c r="I245" t="s">
        <v>10</v>
      </c>
      <c r="J245" t="s">
        <v>2186</v>
      </c>
      <c r="K245" t="s">
        <v>2187</v>
      </c>
      <c r="L245" t="s">
        <v>2188</v>
      </c>
      <c r="M245" t="s">
        <v>913</v>
      </c>
      <c r="N245" t="s">
        <v>914</v>
      </c>
      <c r="O245" t="s">
        <v>914</v>
      </c>
      <c r="P245" t="s">
        <v>73</v>
      </c>
      <c r="Q245" t="s">
        <v>74</v>
      </c>
      <c r="R245" t="s">
        <v>74</v>
      </c>
      <c r="S245" t="s">
        <v>131</v>
      </c>
      <c r="T245" t="s">
        <v>132</v>
      </c>
      <c r="U245" t="s">
        <v>133</v>
      </c>
      <c r="V245" t="s">
        <v>2535</v>
      </c>
      <c r="W245" t="s">
        <v>2536</v>
      </c>
      <c r="X245" t="s">
        <v>2537</v>
      </c>
      <c r="Y245" t="s">
        <v>2538</v>
      </c>
      <c r="Z245" t="s">
        <v>2539</v>
      </c>
      <c r="AA245" t="s">
        <v>2540</v>
      </c>
      <c r="AB245">
        <v>200000</v>
      </c>
      <c r="AC245">
        <v>200000</v>
      </c>
      <c r="AD245">
        <v>200000</v>
      </c>
      <c r="AE245">
        <v>9</v>
      </c>
      <c r="AF245">
        <v>9</v>
      </c>
      <c r="AG245">
        <v>9</v>
      </c>
      <c r="AH245" t="s">
        <v>71</v>
      </c>
      <c r="AI245" t="s">
        <v>72</v>
      </c>
      <c r="AJ245" t="s">
        <v>72</v>
      </c>
    </row>
    <row r="246" spans="1:39" x14ac:dyDescent="0.4">
      <c r="A246" t="s">
        <v>2541</v>
      </c>
      <c r="B246" t="s">
        <v>2542</v>
      </c>
      <c r="C246" t="s">
        <v>2543</v>
      </c>
      <c r="D246" t="s">
        <v>2544</v>
      </c>
      <c r="E246" t="s">
        <v>2545</v>
      </c>
      <c r="F246" t="s">
        <v>2546</v>
      </c>
      <c r="G246" t="s">
        <v>54</v>
      </c>
      <c r="H246" t="s">
        <v>9</v>
      </c>
      <c r="I246" t="s">
        <v>10</v>
      </c>
      <c r="J246" t="s">
        <v>2186</v>
      </c>
      <c r="K246" t="s">
        <v>2187</v>
      </c>
      <c r="L246" t="s">
        <v>2188</v>
      </c>
      <c r="M246" t="s">
        <v>913</v>
      </c>
      <c r="N246" t="s">
        <v>914</v>
      </c>
      <c r="O246" t="s">
        <v>914</v>
      </c>
      <c r="P246" t="s">
        <v>67</v>
      </c>
      <c r="Q246" t="s">
        <v>68</v>
      </c>
      <c r="R246" t="s">
        <v>68</v>
      </c>
      <c r="S246" t="s">
        <v>69</v>
      </c>
      <c r="T246" t="s">
        <v>70</v>
      </c>
      <c r="U246" t="s">
        <v>70</v>
      </c>
      <c r="V246" t="s">
        <v>2547</v>
      </c>
      <c r="W246" t="s">
        <v>2548</v>
      </c>
      <c r="X246" t="s">
        <v>2549</v>
      </c>
      <c r="Y246" t="s">
        <v>2550</v>
      </c>
      <c r="Z246" t="s">
        <v>2551</v>
      </c>
      <c r="AA246" t="s">
        <v>2552</v>
      </c>
      <c r="AB246">
        <v>200000</v>
      </c>
      <c r="AC246">
        <v>200000</v>
      </c>
      <c r="AD246">
        <v>200000</v>
      </c>
      <c r="AE246">
        <v>9</v>
      </c>
      <c r="AF246">
        <v>9</v>
      </c>
      <c r="AG246">
        <v>9</v>
      </c>
      <c r="AH246" t="s">
        <v>71</v>
      </c>
      <c r="AI246" t="s">
        <v>72</v>
      </c>
      <c r="AJ246" t="s">
        <v>72</v>
      </c>
    </row>
    <row r="247" spans="1:39" x14ac:dyDescent="0.4">
      <c r="A247" t="s">
        <v>2553</v>
      </c>
      <c r="B247" t="s">
        <v>2554</v>
      </c>
      <c r="C247" t="s">
        <v>2555</v>
      </c>
      <c r="D247" t="s">
        <v>2556</v>
      </c>
      <c r="E247" t="s">
        <v>2557</v>
      </c>
      <c r="F247" t="s">
        <v>2558</v>
      </c>
      <c r="G247" t="s">
        <v>54</v>
      </c>
      <c r="H247" t="s">
        <v>9</v>
      </c>
      <c r="I247" t="s">
        <v>10</v>
      </c>
      <c r="J247" t="s">
        <v>2186</v>
      </c>
      <c r="K247" t="s">
        <v>2187</v>
      </c>
      <c r="L247" t="s">
        <v>2188</v>
      </c>
      <c r="M247" t="s">
        <v>913</v>
      </c>
      <c r="N247" t="s">
        <v>914</v>
      </c>
      <c r="O247" t="s">
        <v>914</v>
      </c>
      <c r="P247" t="s">
        <v>67</v>
      </c>
      <c r="Q247" t="s">
        <v>68</v>
      </c>
      <c r="R247" t="s">
        <v>68</v>
      </c>
      <c r="S247" t="s">
        <v>61</v>
      </c>
      <c r="T247" t="s">
        <v>62</v>
      </c>
      <c r="U247" t="s">
        <v>63</v>
      </c>
      <c r="V247" t="s">
        <v>2559</v>
      </c>
      <c r="W247" t="s">
        <v>2560</v>
      </c>
      <c r="X247" t="s">
        <v>2561</v>
      </c>
      <c r="Y247" t="s">
        <v>2562</v>
      </c>
      <c r="Z247" t="s">
        <v>2563</v>
      </c>
      <c r="AA247" t="s">
        <v>2564</v>
      </c>
      <c r="AB247">
        <v>200000</v>
      </c>
      <c r="AC247">
        <v>200000</v>
      </c>
      <c r="AD247">
        <v>200000</v>
      </c>
      <c r="AE247">
        <v>12</v>
      </c>
      <c r="AF247">
        <v>12</v>
      </c>
      <c r="AG247">
        <v>12</v>
      </c>
      <c r="AH247" t="s">
        <v>71</v>
      </c>
      <c r="AI247" t="s">
        <v>72</v>
      </c>
      <c r="AJ247" t="s">
        <v>72</v>
      </c>
    </row>
    <row r="248" spans="1:39" x14ac:dyDescent="0.4">
      <c r="A248" t="s">
        <v>2565</v>
      </c>
      <c r="B248" t="s">
        <v>2566</v>
      </c>
      <c r="C248" t="s">
        <v>2567</v>
      </c>
      <c r="D248" t="s">
        <v>2568</v>
      </c>
      <c r="E248" t="s">
        <v>2569</v>
      </c>
      <c r="F248" t="s">
        <v>2570</v>
      </c>
      <c r="G248" t="s">
        <v>54</v>
      </c>
      <c r="H248" t="s">
        <v>9</v>
      </c>
      <c r="I248" t="s">
        <v>10</v>
      </c>
      <c r="J248" t="s">
        <v>2186</v>
      </c>
      <c r="K248" t="s">
        <v>2187</v>
      </c>
      <c r="L248" t="s">
        <v>2188</v>
      </c>
      <c r="M248" t="s">
        <v>913</v>
      </c>
      <c r="N248" t="s">
        <v>914</v>
      </c>
      <c r="O248" t="s">
        <v>914</v>
      </c>
      <c r="P248" t="s">
        <v>40</v>
      </c>
      <c r="Q248" t="s">
        <v>41</v>
      </c>
      <c r="R248" t="s">
        <v>42</v>
      </c>
      <c r="S248" t="s">
        <v>131</v>
      </c>
      <c r="T248" t="s">
        <v>132</v>
      </c>
      <c r="U248" t="s">
        <v>133</v>
      </c>
      <c r="V248" t="s">
        <v>2571</v>
      </c>
      <c r="W248" t="s">
        <v>2572</v>
      </c>
      <c r="X248" t="s">
        <v>2573</v>
      </c>
      <c r="Y248" t="s">
        <v>2574</v>
      </c>
      <c r="Z248" t="s">
        <v>2575</v>
      </c>
      <c r="AA248" t="s">
        <v>2576</v>
      </c>
      <c r="AB248">
        <v>200000</v>
      </c>
      <c r="AC248">
        <v>200000</v>
      </c>
      <c r="AD248">
        <v>200000</v>
      </c>
      <c r="AE248">
        <v>9</v>
      </c>
      <c r="AF248">
        <v>9</v>
      </c>
      <c r="AG248">
        <v>9</v>
      </c>
      <c r="AH248" t="s">
        <v>71</v>
      </c>
      <c r="AI248" t="s">
        <v>72</v>
      </c>
      <c r="AJ248" t="s">
        <v>72</v>
      </c>
    </row>
    <row r="249" spans="1:39" x14ac:dyDescent="0.4">
      <c r="A249" t="s">
        <v>2577</v>
      </c>
      <c r="B249" t="s">
        <v>2578</v>
      </c>
      <c r="C249" t="s">
        <v>2579</v>
      </c>
      <c r="D249" t="s">
        <v>2580</v>
      </c>
      <c r="E249" t="s">
        <v>2581</v>
      </c>
      <c r="F249" t="s">
        <v>2582</v>
      </c>
      <c r="G249" t="s">
        <v>54</v>
      </c>
      <c r="H249" t="s">
        <v>9</v>
      </c>
      <c r="I249" t="s">
        <v>10</v>
      </c>
      <c r="J249" t="s">
        <v>2186</v>
      </c>
      <c r="K249" t="s">
        <v>2187</v>
      </c>
      <c r="L249" t="s">
        <v>2188</v>
      </c>
      <c r="M249" t="s">
        <v>913</v>
      </c>
      <c r="N249" t="s">
        <v>914</v>
      </c>
      <c r="O249" t="s">
        <v>914</v>
      </c>
      <c r="P249" t="s">
        <v>115</v>
      </c>
      <c r="Q249" t="s">
        <v>116</v>
      </c>
      <c r="R249" t="s">
        <v>117</v>
      </c>
      <c r="S249" t="s">
        <v>61</v>
      </c>
      <c r="T249" t="s">
        <v>62</v>
      </c>
      <c r="U249" t="s">
        <v>63</v>
      </c>
      <c r="V249" t="s">
        <v>2583</v>
      </c>
      <c r="W249" t="s">
        <v>2584</v>
      </c>
      <c r="X249" t="s">
        <v>2585</v>
      </c>
      <c r="Y249" t="s">
        <v>2586</v>
      </c>
      <c r="Z249" t="s">
        <v>2587</v>
      </c>
      <c r="AA249" t="s">
        <v>2588</v>
      </c>
      <c r="AB249">
        <v>200000</v>
      </c>
      <c r="AC249">
        <v>200000</v>
      </c>
      <c r="AD249">
        <v>200000</v>
      </c>
      <c r="AE249">
        <v>9</v>
      </c>
      <c r="AF249">
        <v>9</v>
      </c>
      <c r="AG249">
        <v>9</v>
      </c>
      <c r="AH249" t="s">
        <v>71</v>
      </c>
      <c r="AI249" t="s">
        <v>72</v>
      </c>
      <c r="AJ249" t="s">
        <v>72</v>
      </c>
    </row>
    <row r="250" spans="1:39" x14ac:dyDescent="0.4">
      <c r="A250" t="s">
        <v>2589</v>
      </c>
      <c r="B250" t="s">
        <v>2590</v>
      </c>
      <c r="C250" t="s">
        <v>2591</v>
      </c>
      <c r="D250" t="s">
        <v>2592</v>
      </c>
      <c r="E250" t="s">
        <v>2593</v>
      </c>
      <c r="F250" t="s">
        <v>2593</v>
      </c>
      <c r="G250" t="s">
        <v>54</v>
      </c>
      <c r="H250" t="s">
        <v>9</v>
      </c>
      <c r="I250" t="s">
        <v>10</v>
      </c>
      <c r="J250" t="s">
        <v>2186</v>
      </c>
      <c r="K250" t="s">
        <v>2187</v>
      </c>
      <c r="L250" t="s">
        <v>2188</v>
      </c>
      <c r="M250" t="s">
        <v>913</v>
      </c>
      <c r="N250" t="s">
        <v>914</v>
      </c>
      <c r="O250" t="s">
        <v>914</v>
      </c>
      <c r="P250" t="s">
        <v>115</v>
      </c>
      <c r="Q250" t="s">
        <v>116</v>
      </c>
      <c r="R250" t="s">
        <v>117</v>
      </c>
      <c r="S250" t="s">
        <v>43</v>
      </c>
      <c r="T250" t="s">
        <v>44</v>
      </c>
      <c r="U250" t="s">
        <v>45</v>
      </c>
      <c r="V250" t="s">
        <v>2594</v>
      </c>
      <c r="W250" t="s">
        <v>5307</v>
      </c>
      <c r="X250" t="s">
        <v>5308</v>
      </c>
      <c r="Y250" s="1" t="s">
        <v>5416</v>
      </c>
      <c r="Z250" t="s">
        <v>5417</v>
      </c>
      <c r="AA250" t="s">
        <v>5309</v>
      </c>
      <c r="AB250">
        <v>200000</v>
      </c>
      <c r="AC250">
        <v>200000</v>
      </c>
      <c r="AD250">
        <v>200000</v>
      </c>
      <c r="AE250">
        <v>13</v>
      </c>
      <c r="AF250">
        <v>13</v>
      </c>
      <c r="AG250">
        <v>13</v>
      </c>
      <c r="AH250" t="s">
        <v>71</v>
      </c>
      <c r="AI250" t="s">
        <v>72</v>
      </c>
      <c r="AJ250" t="s">
        <v>72</v>
      </c>
    </row>
    <row r="251" spans="1:39" x14ac:dyDescent="0.4">
      <c r="A251" t="s">
        <v>2595</v>
      </c>
      <c r="B251" t="s">
        <v>2596</v>
      </c>
      <c r="C251" t="s">
        <v>2597</v>
      </c>
      <c r="D251" t="s">
        <v>2598</v>
      </c>
      <c r="E251" t="s">
        <v>2599</v>
      </c>
      <c r="F251" t="s">
        <v>2600</v>
      </c>
      <c r="G251" t="s">
        <v>54</v>
      </c>
      <c r="H251" t="s">
        <v>9</v>
      </c>
      <c r="I251" t="s">
        <v>10</v>
      </c>
      <c r="J251" t="s">
        <v>2186</v>
      </c>
      <c r="K251" t="s">
        <v>2187</v>
      </c>
      <c r="L251" t="s">
        <v>2188</v>
      </c>
      <c r="M251" t="s">
        <v>913</v>
      </c>
      <c r="N251" t="s">
        <v>914</v>
      </c>
      <c r="O251" t="s">
        <v>914</v>
      </c>
      <c r="P251" t="s">
        <v>75</v>
      </c>
      <c r="Q251" t="s">
        <v>76</v>
      </c>
      <c r="R251" t="s">
        <v>76</v>
      </c>
      <c r="S251" t="s">
        <v>215</v>
      </c>
      <c r="T251" t="s">
        <v>216</v>
      </c>
      <c r="U251" t="s">
        <v>217</v>
      </c>
      <c r="V251" t="s">
        <v>2601</v>
      </c>
      <c r="W251" t="s">
        <v>2602</v>
      </c>
      <c r="X251" t="s">
        <v>2603</v>
      </c>
      <c r="Y251" t="s">
        <v>2604</v>
      </c>
      <c r="Z251" t="s">
        <v>2605</v>
      </c>
      <c r="AA251" t="s">
        <v>2606</v>
      </c>
      <c r="AB251">
        <v>200000</v>
      </c>
      <c r="AC251">
        <v>200000</v>
      </c>
      <c r="AD251">
        <v>200000</v>
      </c>
      <c r="AE251">
        <v>9</v>
      </c>
      <c r="AF251">
        <v>9</v>
      </c>
      <c r="AG251">
        <v>9</v>
      </c>
      <c r="AH251" t="s">
        <v>71</v>
      </c>
      <c r="AI251" t="s">
        <v>72</v>
      </c>
      <c r="AJ251" t="s">
        <v>72</v>
      </c>
    </row>
    <row r="252" spans="1:39" x14ac:dyDescent="0.4">
      <c r="A252" t="s">
        <v>2607</v>
      </c>
      <c r="B252" t="s">
        <v>2607</v>
      </c>
      <c r="C252" t="s">
        <v>2607</v>
      </c>
      <c r="D252" t="s">
        <v>2608</v>
      </c>
      <c r="E252" t="s">
        <v>2609</v>
      </c>
      <c r="F252" t="s">
        <v>2609</v>
      </c>
      <c r="G252" t="s">
        <v>54</v>
      </c>
      <c r="H252" t="s">
        <v>9</v>
      </c>
      <c r="I252" t="s">
        <v>10</v>
      </c>
      <c r="J252" t="s">
        <v>2186</v>
      </c>
      <c r="K252" t="s">
        <v>2187</v>
      </c>
      <c r="L252" t="s">
        <v>2188</v>
      </c>
      <c r="M252" t="s">
        <v>913</v>
      </c>
      <c r="N252" t="s">
        <v>914</v>
      </c>
      <c r="O252" t="s">
        <v>914</v>
      </c>
      <c r="P252" t="s">
        <v>40</v>
      </c>
      <c r="Q252" t="s">
        <v>41</v>
      </c>
      <c r="R252" t="s">
        <v>42</v>
      </c>
      <c r="S252" t="s">
        <v>69</v>
      </c>
      <c r="T252" t="s">
        <v>70</v>
      </c>
      <c r="U252" t="s">
        <v>70</v>
      </c>
      <c r="V252" t="s">
        <v>2610</v>
      </c>
      <c r="W252" t="s">
        <v>2611</v>
      </c>
      <c r="X252" t="s">
        <v>2612</v>
      </c>
      <c r="Y252" t="s">
        <v>2613</v>
      </c>
      <c r="Z252" t="s">
        <v>2614</v>
      </c>
      <c r="AA252" t="s">
        <v>2615</v>
      </c>
      <c r="AB252">
        <v>200000</v>
      </c>
      <c r="AC252">
        <v>200000</v>
      </c>
      <c r="AD252">
        <v>200000</v>
      </c>
      <c r="AE252">
        <v>9</v>
      </c>
      <c r="AF252">
        <v>9</v>
      </c>
      <c r="AG252">
        <v>9</v>
      </c>
      <c r="AH252" t="s">
        <v>71</v>
      </c>
      <c r="AI252" t="s">
        <v>72</v>
      </c>
      <c r="AJ252" t="s">
        <v>72</v>
      </c>
      <c r="AK252" t="s">
        <v>2616</v>
      </c>
      <c r="AL252" t="s">
        <v>2616</v>
      </c>
      <c r="AM252" t="s">
        <v>2616</v>
      </c>
    </row>
    <row r="253" spans="1:39" x14ac:dyDescent="0.4">
      <c r="A253" t="s">
        <v>2617</v>
      </c>
      <c r="B253" t="s">
        <v>2618</v>
      </c>
      <c r="C253" t="s">
        <v>2619</v>
      </c>
      <c r="D253" t="s">
        <v>2620</v>
      </c>
      <c r="E253" t="s">
        <v>2621</v>
      </c>
      <c r="F253" t="s">
        <v>2622</v>
      </c>
      <c r="G253" t="s">
        <v>54</v>
      </c>
      <c r="H253" t="s">
        <v>9</v>
      </c>
      <c r="I253" t="s">
        <v>10</v>
      </c>
      <c r="J253" t="s">
        <v>2186</v>
      </c>
      <c r="K253" t="s">
        <v>2187</v>
      </c>
      <c r="L253" t="s">
        <v>2188</v>
      </c>
      <c r="M253" t="s">
        <v>913</v>
      </c>
      <c r="N253" t="s">
        <v>914</v>
      </c>
      <c r="O253" t="s">
        <v>914</v>
      </c>
      <c r="P253" t="s">
        <v>58</v>
      </c>
      <c r="Q253" t="s">
        <v>59</v>
      </c>
      <c r="R253" t="s">
        <v>60</v>
      </c>
      <c r="S253" t="s">
        <v>131</v>
      </c>
      <c r="T253" t="s">
        <v>132</v>
      </c>
      <c r="U253" t="s">
        <v>133</v>
      </c>
      <c r="V253" t="s">
        <v>2623</v>
      </c>
      <c r="W253" t="s">
        <v>2624</v>
      </c>
      <c r="X253" t="s">
        <v>2625</v>
      </c>
      <c r="Y253" t="s">
        <v>2626</v>
      </c>
      <c r="Z253" t="s">
        <v>2627</v>
      </c>
      <c r="AA253" t="s">
        <v>2628</v>
      </c>
      <c r="AB253">
        <v>200000</v>
      </c>
      <c r="AC253">
        <v>200000</v>
      </c>
      <c r="AD253">
        <v>200000</v>
      </c>
      <c r="AE253">
        <v>10</v>
      </c>
      <c r="AF253">
        <v>10</v>
      </c>
      <c r="AG253">
        <v>10</v>
      </c>
      <c r="AH253" t="s">
        <v>71</v>
      </c>
      <c r="AI253" t="s">
        <v>72</v>
      </c>
      <c r="AJ253" t="s">
        <v>72</v>
      </c>
    </row>
    <row r="254" spans="1:39" x14ac:dyDescent="0.4">
      <c r="A254" t="s">
        <v>2629</v>
      </c>
      <c r="B254" t="s">
        <v>2630</v>
      </c>
      <c r="C254" t="s">
        <v>2631</v>
      </c>
      <c r="D254" t="s">
        <v>2632</v>
      </c>
      <c r="E254" t="s">
        <v>2632</v>
      </c>
      <c r="F254" t="s">
        <v>2632</v>
      </c>
      <c r="G254" t="s">
        <v>54</v>
      </c>
      <c r="H254" t="s">
        <v>9</v>
      </c>
      <c r="I254" t="s">
        <v>10</v>
      </c>
      <c r="J254" t="s">
        <v>2186</v>
      </c>
      <c r="K254" t="s">
        <v>2187</v>
      </c>
      <c r="L254" t="s">
        <v>2188</v>
      </c>
      <c r="M254" t="s">
        <v>913</v>
      </c>
      <c r="N254" t="s">
        <v>914</v>
      </c>
      <c r="O254" t="s">
        <v>914</v>
      </c>
      <c r="P254" t="s">
        <v>67</v>
      </c>
      <c r="Q254" t="s">
        <v>68</v>
      </c>
      <c r="R254" t="s">
        <v>68</v>
      </c>
      <c r="S254" t="s">
        <v>43</v>
      </c>
      <c r="T254" t="s">
        <v>44</v>
      </c>
      <c r="U254" t="s">
        <v>45</v>
      </c>
      <c r="V254" t="s">
        <v>2633</v>
      </c>
      <c r="W254" t="s">
        <v>2634</v>
      </c>
      <c r="X254" t="s">
        <v>2635</v>
      </c>
      <c r="Y254" t="s">
        <v>2636</v>
      </c>
      <c r="Z254" t="s">
        <v>2637</v>
      </c>
      <c r="AA254" t="s">
        <v>2638</v>
      </c>
      <c r="AB254">
        <v>200000</v>
      </c>
      <c r="AC254">
        <v>200000</v>
      </c>
      <c r="AD254">
        <v>200000</v>
      </c>
      <c r="AE254">
        <v>9</v>
      </c>
      <c r="AF254">
        <v>9</v>
      </c>
      <c r="AG254">
        <v>9</v>
      </c>
      <c r="AH254" t="s">
        <v>71</v>
      </c>
      <c r="AI254" t="s">
        <v>72</v>
      </c>
      <c r="AJ254" t="s">
        <v>72</v>
      </c>
      <c r="AK254" t="s">
        <v>2639</v>
      </c>
      <c r="AL254" t="s">
        <v>2639</v>
      </c>
      <c r="AM254" t="s">
        <v>2639</v>
      </c>
    </row>
    <row r="255" spans="1:39" x14ac:dyDescent="0.4">
      <c r="A255" t="s">
        <v>2640</v>
      </c>
      <c r="B255" t="s">
        <v>2640</v>
      </c>
      <c r="C255" t="s">
        <v>2640</v>
      </c>
      <c r="D255" t="s">
        <v>2641</v>
      </c>
      <c r="E255" t="s">
        <v>2642</v>
      </c>
      <c r="F255" t="s">
        <v>2643</v>
      </c>
      <c r="G255" t="s">
        <v>54</v>
      </c>
      <c r="H255" t="s">
        <v>9</v>
      </c>
      <c r="I255" t="s">
        <v>10</v>
      </c>
      <c r="J255" t="s">
        <v>99</v>
      </c>
      <c r="K255" t="s">
        <v>100</v>
      </c>
      <c r="L255" t="s">
        <v>101</v>
      </c>
      <c r="M255" t="s">
        <v>913</v>
      </c>
      <c r="N255" t="s">
        <v>914</v>
      </c>
      <c r="O255" t="s">
        <v>914</v>
      </c>
      <c r="P255" t="s">
        <v>40</v>
      </c>
      <c r="Q255" t="s">
        <v>41</v>
      </c>
      <c r="R255" t="s">
        <v>42</v>
      </c>
      <c r="S255" t="s">
        <v>43</v>
      </c>
      <c r="T255" t="s">
        <v>44</v>
      </c>
      <c r="U255" t="s">
        <v>45</v>
      </c>
      <c r="V255" t="s">
        <v>2644</v>
      </c>
      <c r="W255" t="s">
        <v>2645</v>
      </c>
      <c r="X255" t="s">
        <v>2646</v>
      </c>
      <c r="Y255" t="s">
        <v>37</v>
      </c>
      <c r="Z255" t="s">
        <v>38</v>
      </c>
      <c r="AA255" t="s">
        <v>39</v>
      </c>
      <c r="AB255">
        <v>200000</v>
      </c>
      <c r="AC255">
        <v>200000</v>
      </c>
      <c r="AD255">
        <v>200000</v>
      </c>
      <c r="AE255">
        <v>12</v>
      </c>
      <c r="AF255">
        <v>12</v>
      </c>
      <c r="AG255">
        <v>12</v>
      </c>
      <c r="AH255" t="s">
        <v>424</v>
      </c>
      <c r="AI255" t="s">
        <v>425</v>
      </c>
      <c r="AJ255" t="s">
        <v>426</v>
      </c>
      <c r="AK255" t="s">
        <v>2647</v>
      </c>
      <c r="AL255" t="s">
        <v>2647</v>
      </c>
      <c r="AM255" t="s">
        <v>2647</v>
      </c>
    </row>
    <row r="256" spans="1:39" x14ac:dyDescent="0.4">
      <c r="A256" t="s">
        <v>2648</v>
      </c>
      <c r="B256" t="s">
        <v>2649</v>
      </c>
      <c r="C256" t="s">
        <v>2650</v>
      </c>
      <c r="D256" t="s">
        <v>2651</v>
      </c>
      <c r="E256" t="s">
        <v>2651</v>
      </c>
      <c r="F256" t="s">
        <v>2651</v>
      </c>
      <c r="G256" t="s">
        <v>54</v>
      </c>
      <c r="H256" t="s">
        <v>9</v>
      </c>
      <c r="I256" t="s">
        <v>10</v>
      </c>
      <c r="J256" t="s">
        <v>2186</v>
      </c>
      <c r="K256" t="s">
        <v>2187</v>
      </c>
      <c r="L256" t="s">
        <v>2188</v>
      </c>
      <c r="M256" t="s">
        <v>913</v>
      </c>
      <c r="N256" t="s">
        <v>914</v>
      </c>
      <c r="O256" t="s">
        <v>914</v>
      </c>
      <c r="P256" t="s">
        <v>40</v>
      </c>
      <c r="Q256" t="s">
        <v>41</v>
      </c>
      <c r="R256" t="s">
        <v>42</v>
      </c>
      <c r="S256" t="s">
        <v>43</v>
      </c>
      <c r="T256" t="s">
        <v>44</v>
      </c>
      <c r="U256" t="s">
        <v>45</v>
      </c>
      <c r="V256" t="s">
        <v>2652</v>
      </c>
      <c r="W256" t="s">
        <v>2653</v>
      </c>
      <c r="X256" t="s">
        <v>2654</v>
      </c>
      <c r="Y256" t="s">
        <v>2655</v>
      </c>
      <c r="Z256" t="s">
        <v>2656</v>
      </c>
      <c r="AA256" t="s">
        <v>2657</v>
      </c>
      <c r="AB256">
        <v>200000</v>
      </c>
      <c r="AC256">
        <v>200000</v>
      </c>
      <c r="AD256">
        <v>200000</v>
      </c>
      <c r="AE256">
        <v>9</v>
      </c>
      <c r="AF256">
        <v>9</v>
      </c>
      <c r="AG256">
        <v>9</v>
      </c>
      <c r="AH256" t="s">
        <v>71</v>
      </c>
      <c r="AI256" t="s">
        <v>72</v>
      </c>
      <c r="AJ256" t="s">
        <v>72</v>
      </c>
    </row>
    <row r="257" spans="1:39" x14ac:dyDescent="0.4">
      <c r="A257" t="s">
        <v>2658</v>
      </c>
      <c r="B257" t="s">
        <v>2659</v>
      </c>
      <c r="C257" t="s">
        <v>2660</v>
      </c>
      <c r="D257" t="s">
        <v>1381</v>
      </c>
      <c r="E257" t="s">
        <v>1382</v>
      </c>
      <c r="F257" t="s">
        <v>1383</v>
      </c>
      <c r="G257" t="s">
        <v>54</v>
      </c>
      <c r="H257" t="s">
        <v>9</v>
      </c>
      <c r="I257" t="s">
        <v>10</v>
      </c>
      <c r="J257" t="s">
        <v>2186</v>
      </c>
      <c r="K257" t="s">
        <v>2187</v>
      </c>
      <c r="L257" t="s">
        <v>2188</v>
      </c>
      <c r="M257" t="s">
        <v>913</v>
      </c>
      <c r="N257" t="s">
        <v>914</v>
      </c>
      <c r="O257" t="s">
        <v>914</v>
      </c>
      <c r="P257" t="s">
        <v>40</v>
      </c>
      <c r="Q257" t="s">
        <v>41</v>
      </c>
      <c r="R257" t="s">
        <v>42</v>
      </c>
      <c r="S257" t="s">
        <v>43</v>
      </c>
      <c r="T257" t="s">
        <v>44</v>
      </c>
      <c r="U257" t="s">
        <v>45</v>
      </c>
      <c r="V257" t="s">
        <v>2661</v>
      </c>
      <c r="W257" t="s">
        <v>2662</v>
      </c>
      <c r="X257" t="s">
        <v>2663</v>
      </c>
      <c r="Y257" t="s">
        <v>37</v>
      </c>
      <c r="Z257" t="s">
        <v>38</v>
      </c>
      <c r="AA257" t="s">
        <v>39</v>
      </c>
      <c r="AB257">
        <v>200000</v>
      </c>
      <c r="AC257">
        <v>200000</v>
      </c>
      <c r="AD257">
        <v>200000</v>
      </c>
      <c r="AE257">
        <v>9</v>
      </c>
      <c r="AF257">
        <v>9</v>
      </c>
      <c r="AG257">
        <v>9</v>
      </c>
      <c r="AH257" t="s">
        <v>424</v>
      </c>
      <c r="AI257" t="s">
        <v>425</v>
      </c>
      <c r="AJ257" t="s">
        <v>426</v>
      </c>
    </row>
    <row r="258" spans="1:39" x14ac:dyDescent="0.4">
      <c r="A258" t="s">
        <v>2664</v>
      </c>
      <c r="B258" t="s">
        <v>2665</v>
      </c>
      <c r="C258" t="s">
        <v>2665</v>
      </c>
      <c r="D258" t="s">
        <v>2666</v>
      </c>
      <c r="E258" t="s">
        <v>2667</v>
      </c>
      <c r="F258" t="s">
        <v>2667</v>
      </c>
      <c r="G258" t="s">
        <v>54</v>
      </c>
      <c r="H258" t="s">
        <v>9</v>
      </c>
      <c r="I258" t="s">
        <v>10</v>
      </c>
      <c r="J258" t="s">
        <v>2186</v>
      </c>
      <c r="K258" t="s">
        <v>2187</v>
      </c>
      <c r="L258" t="s">
        <v>2188</v>
      </c>
      <c r="M258" t="s">
        <v>913</v>
      </c>
      <c r="N258" t="s">
        <v>914</v>
      </c>
      <c r="O258" t="s">
        <v>914</v>
      </c>
      <c r="P258" t="s">
        <v>115</v>
      </c>
      <c r="Q258" t="s">
        <v>116</v>
      </c>
      <c r="R258" t="s">
        <v>117</v>
      </c>
      <c r="S258" t="s">
        <v>215</v>
      </c>
      <c r="T258" t="s">
        <v>216</v>
      </c>
      <c r="U258" t="s">
        <v>217</v>
      </c>
      <c r="V258" t="s">
        <v>2668</v>
      </c>
      <c r="W258" t="s">
        <v>2669</v>
      </c>
      <c r="X258" t="s">
        <v>2670</v>
      </c>
      <c r="Y258" t="s">
        <v>2671</v>
      </c>
      <c r="Z258" t="s">
        <v>2672</v>
      </c>
      <c r="AA258" t="s">
        <v>2673</v>
      </c>
      <c r="AB258">
        <v>200000</v>
      </c>
      <c r="AC258">
        <v>200000</v>
      </c>
      <c r="AD258">
        <v>200000</v>
      </c>
      <c r="AE258">
        <v>9</v>
      </c>
      <c r="AF258">
        <v>9</v>
      </c>
      <c r="AG258">
        <v>9</v>
      </c>
      <c r="AH258" t="s">
        <v>71</v>
      </c>
      <c r="AI258" t="s">
        <v>72</v>
      </c>
      <c r="AJ258" t="s">
        <v>72</v>
      </c>
      <c r="AK258" t="s">
        <v>2674</v>
      </c>
      <c r="AL258" t="s">
        <v>2674</v>
      </c>
      <c r="AM258" t="s">
        <v>2674</v>
      </c>
    </row>
    <row r="259" spans="1:39" x14ac:dyDescent="0.4">
      <c r="A259" t="s">
        <v>2675</v>
      </c>
      <c r="B259" t="s">
        <v>2675</v>
      </c>
      <c r="C259" t="s">
        <v>2675</v>
      </c>
      <c r="D259" t="s">
        <v>1381</v>
      </c>
      <c r="E259" t="s">
        <v>1382</v>
      </c>
      <c r="F259" t="s">
        <v>1383</v>
      </c>
      <c r="G259" t="s">
        <v>54</v>
      </c>
      <c r="H259" t="s">
        <v>9</v>
      </c>
      <c r="I259" t="s">
        <v>10</v>
      </c>
      <c r="J259" t="s">
        <v>99</v>
      </c>
      <c r="K259" t="s">
        <v>100</v>
      </c>
      <c r="L259" t="s">
        <v>101</v>
      </c>
      <c r="M259" t="s">
        <v>913</v>
      </c>
      <c r="N259" t="s">
        <v>914</v>
      </c>
      <c r="O259" t="s">
        <v>914</v>
      </c>
      <c r="P259" t="s">
        <v>40</v>
      </c>
      <c r="Q259" t="s">
        <v>41</v>
      </c>
      <c r="R259" t="s">
        <v>42</v>
      </c>
      <c r="S259" t="s">
        <v>43</v>
      </c>
      <c r="T259" t="s">
        <v>44</v>
      </c>
      <c r="U259" t="s">
        <v>45</v>
      </c>
      <c r="V259" t="s">
        <v>2676</v>
      </c>
      <c r="W259" t="s">
        <v>2677</v>
      </c>
      <c r="X259" t="s">
        <v>2678</v>
      </c>
      <c r="Y259" t="s">
        <v>2679</v>
      </c>
      <c r="Z259" t="s">
        <v>2680</v>
      </c>
      <c r="AA259" t="s">
        <v>2681</v>
      </c>
      <c r="AB259">
        <v>200000</v>
      </c>
      <c r="AC259">
        <v>200000</v>
      </c>
      <c r="AD259">
        <v>200000</v>
      </c>
      <c r="AE259">
        <v>12</v>
      </c>
      <c r="AF259">
        <v>12</v>
      </c>
      <c r="AG259">
        <v>12</v>
      </c>
      <c r="AH259" t="s">
        <v>71</v>
      </c>
      <c r="AI259" t="s">
        <v>72</v>
      </c>
      <c r="AJ259" t="s">
        <v>72</v>
      </c>
    </row>
    <row r="260" spans="1:39" x14ac:dyDescent="0.4">
      <c r="A260" t="s">
        <v>2682</v>
      </c>
      <c r="B260" t="s">
        <v>2683</v>
      </c>
      <c r="C260" t="s">
        <v>2684</v>
      </c>
      <c r="D260" t="s">
        <v>2685</v>
      </c>
      <c r="E260" t="s">
        <v>2686</v>
      </c>
      <c r="F260" t="s">
        <v>2687</v>
      </c>
      <c r="G260" t="s">
        <v>54</v>
      </c>
      <c r="H260" t="s">
        <v>9</v>
      </c>
      <c r="I260" t="s">
        <v>10</v>
      </c>
      <c r="J260" t="s">
        <v>2186</v>
      </c>
      <c r="K260" t="s">
        <v>2187</v>
      </c>
      <c r="L260" t="s">
        <v>2188</v>
      </c>
      <c r="M260" t="s">
        <v>913</v>
      </c>
      <c r="N260" t="s">
        <v>914</v>
      </c>
      <c r="O260" t="s">
        <v>914</v>
      </c>
      <c r="P260" t="s">
        <v>115</v>
      </c>
      <c r="Q260" t="s">
        <v>116</v>
      </c>
      <c r="R260" t="s">
        <v>117</v>
      </c>
      <c r="S260" t="s">
        <v>73</v>
      </c>
      <c r="T260" t="s">
        <v>74</v>
      </c>
      <c r="U260" t="s">
        <v>74</v>
      </c>
      <c r="V260" t="s">
        <v>2688</v>
      </c>
      <c r="W260" t="s">
        <v>2689</v>
      </c>
      <c r="X260" t="s">
        <v>2690</v>
      </c>
      <c r="Y260" t="s">
        <v>2691</v>
      </c>
      <c r="Z260" t="s">
        <v>2692</v>
      </c>
      <c r="AA260" t="s">
        <v>2693</v>
      </c>
      <c r="AB260">
        <v>200000</v>
      </c>
      <c r="AC260">
        <v>200000</v>
      </c>
      <c r="AD260">
        <v>200000</v>
      </c>
      <c r="AE260">
        <v>12</v>
      </c>
      <c r="AF260">
        <v>12</v>
      </c>
      <c r="AG260">
        <v>12</v>
      </c>
      <c r="AH260" t="s">
        <v>71</v>
      </c>
      <c r="AI260" t="s">
        <v>72</v>
      </c>
      <c r="AJ260" t="s">
        <v>72</v>
      </c>
    </row>
    <row r="261" spans="1:39" x14ac:dyDescent="0.4">
      <c r="A261" t="s">
        <v>2694</v>
      </c>
      <c r="B261" t="s">
        <v>2695</v>
      </c>
      <c r="C261" t="s">
        <v>2695</v>
      </c>
      <c r="D261" t="s">
        <v>2696</v>
      </c>
      <c r="E261" t="s">
        <v>2697</v>
      </c>
      <c r="F261" t="s">
        <v>2697</v>
      </c>
      <c r="G261" t="s">
        <v>54</v>
      </c>
      <c r="H261" t="s">
        <v>9</v>
      </c>
      <c r="I261" t="s">
        <v>10</v>
      </c>
      <c r="J261" t="s">
        <v>99</v>
      </c>
      <c r="K261" t="s">
        <v>100</v>
      </c>
      <c r="L261" t="s">
        <v>101</v>
      </c>
      <c r="M261" t="s">
        <v>913</v>
      </c>
      <c r="N261" t="s">
        <v>914</v>
      </c>
      <c r="O261" t="s">
        <v>914</v>
      </c>
      <c r="P261" t="s">
        <v>67</v>
      </c>
      <c r="Q261" t="s">
        <v>68</v>
      </c>
      <c r="R261" t="s">
        <v>68</v>
      </c>
      <c r="S261" t="s">
        <v>43</v>
      </c>
      <c r="T261" t="s">
        <v>44</v>
      </c>
      <c r="U261" t="s">
        <v>45</v>
      </c>
      <c r="V261" t="s">
        <v>2698</v>
      </c>
      <c r="W261" t="s">
        <v>2699</v>
      </c>
      <c r="X261" t="s">
        <v>2700</v>
      </c>
      <c r="Y261" t="s">
        <v>2701</v>
      </c>
      <c r="Z261" t="s">
        <v>2702</v>
      </c>
      <c r="AA261" t="s">
        <v>2703</v>
      </c>
      <c r="AB261">
        <v>200000</v>
      </c>
      <c r="AC261">
        <v>200000</v>
      </c>
      <c r="AD261">
        <v>200000</v>
      </c>
      <c r="AE261">
        <v>18</v>
      </c>
      <c r="AF261">
        <v>18</v>
      </c>
      <c r="AG261">
        <v>18</v>
      </c>
      <c r="AH261" t="s">
        <v>71</v>
      </c>
      <c r="AI261" t="s">
        <v>72</v>
      </c>
      <c r="AJ261" t="s">
        <v>72</v>
      </c>
    </row>
    <row r="262" spans="1:39" x14ac:dyDescent="0.4">
      <c r="A262" t="s">
        <v>2704</v>
      </c>
      <c r="B262" t="s">
        <v>2705</v>
      </c>
      <c r="C262" t="s">
        <v>2706</v>
      </c>
      <c r="D262" t="s">
        <v>2707</v>
      </c>
      <c r="E262" t="s">
        <v>2708</v>
      </c>
      <c r="F262" t="s">
        <v>2708</v>
      </c>
      <c r="G262" t="s">
        <v>54</v>
      </c>
      <c r="H262" t="s">
        <v>9</v>
      </c>
      <c r="I262" t="s">
        <v>10</v>
      </c>
      <c r="J262" t="s">
        <v>2186</v>
      </c>
      <c r="K262" t="s">
        <v>2187</v>
      </c>
      <c r="L262" t="s">
        <v>2188</v>
      </c>
      <c r="M262" t="s">
        <v>913</v>
      </c>
      <c r="N262" t="s">
        <v>914</v>
      </c>
      <c r="O262" t="s">
        <v>914</v>
      </c>
      <c r="P262" t="s">
        <v>58</v>
      </c>
      <c r="Q262" t="s">
        <v>59</v>
      </c>
      <c r="R262" t="s">
        <v>60</v>
      </c>
      <c r="S262" t="s">
        <v>131</v>
      </c>
      <c r="T262" t="s">
        <v>132</v>
      </c>
      <c r="U262" t="s">
        <v>133</v>
      </c>
      <c r="V262" t="s">
        <v>2709</v>
      </c>
      <c r="W262" t="s">
        <v>2710</v>
      </c>
      <c r="X262" t="s">
        <v>2711</v>
      </c>
      <c r="Y262" t="s">
        <v>2712</v>
      </c>
      <c r="Z262" t="s">
        <v>2713</v>
      </c>
      <c r="AA262" t="s">
        <v>2714</v>
      </c>
      <c r="AB262">
        <v>200000</v>
      </c>
      <c r="AC262">
        <v>200000</v>
      </c>
      <c r="AD262">
        <v>200000</v>
      </c>
      <c r="AE262">
        <v>16</v>
      </c>
      <c r="AF262">
        <v>16</v>
      </c>
      <c r="AG262">
        <v>16</v>
      </c>
      <c r="AH262" t="s">
        <v>71</v>
      </c>
      <c r="AI262" t="s">
        <v>72</v>
      </c>
      <c r="AJ262" t="s">
        <v>72</v>
      </c>
    </row>
    <row r="263" spans="1:39" x14ac:dyDescent="0.4">
      <c r="A263" t="s">
        <v>2715</v>
      </c>
      <c r="B263" t="s">
        <v>2716</v>
      </c>
      <c r="C263" t="s">
        <v>2716</v>
      </c>
      <c r="D263" t="s">
        <v>1381</v>
      </c>
      <c r="E263" t="s">
        <v>1382</v>
      </c>
      <c r="F263" t="s">
        <v>1383</v>
      </c>
      <c r="G263" t="s">
        <v>54</v>
      </c>
      <c r="H263" t="s">
        <v>9</v>
      </c>
      <c r="I263" t="s">
        <v>10</v>
      </c>
      <c r="J263" t="s">
        <v>99</v>
      </c>
      <c r="K263" t="s">
        <v>100</v>
      </c>
      <c r="L263" t="s">
        <v>101</v>
      </c>
      <c r="M263" t="s">
        <v>913</v>
      </c>
      <c r="N263" t="s">
        <v>914</v>
      </c>
      <c r="O263" t="s">
        <v>914</v>
      </c>
      <c r="P263" t="s">
        <v>115</v>
      </c>
      <c r="Q263" t="s">
        <v>116</v>
      </c>
      <c r="R263" t="s">
        <v>117</v>
      </c>
      <c r="S263" t="s">
        <v>43</v>
      </c>
      <c r="T263" t="s">
        <v>44</v>
      </c>
      <c r="U263" t="s">
        <v>45</v>
      </c>
      <c r="V263" t="s">
        <v>2717</v>
      </c>
      <c r="W263" t="s">
        <v>2718</v>
      </c>
      <c r="X263" t="s">
        <v>2719</v>
      </c>
      <c r="Y263" t="s">
        <v>2720</v>
      </c>
      <c r="Z263" t="s">
        <v>2721</v>
      </c>
      <c r="AA263" t="s">
        <v>2722</v>
      </c>
      <c r="AB263">
        <v>200000</v>
      </c>
      <c r="AC263">
        <v>200000</v>
      </c>
      <c r="AD263">
        <v>200000</v>
      </c>
      <c r="AE263">
        <v>12</v>
      </c>
      <c r="AF263">
        <v>12</v>
      </c>
      <c r="AG263">
        <v>12</v>
      </c>
      <c r="AH263" t="s">
        <v>71</v>
      </c>
      <c r="AI263" t="s">
        <v>72</v>
      </c>
      <c r="AJ263" t="s">
        <v>72</v>
      </c>
    </row>
    <row r="264" spans="1:39" x14ac:dyDescent="0.4">
      <c r="A264" t="s">
        <v>2723</v>
      </c>
      <c r="B264" t="s">
        <v>2724</v>
      </c>
      <c r="C264" t="s">
        <v>2725</v>
      </c>
      <c r="D264" t="s">
        <v>2726</v>
      </c>
      <c r="E264" t="s">
        <v>2727</v>
      </c>
      <c r="F264" t="s">
        <v>2728</v>
      </c>
      <c r="G264" t="s">
        <v>54</v>
      </c>
      <c r="H264" t="s">
        <v>9</v>
      </c>
      <c r="I264" t="s">
        <v>10</v>
      </c>
      <c r="J264" t="s">
        <v>2186</v>
      </c>
      <c r="K264" t="s">
        <v>2187</v>
      </c>
      <c r="L264" t="s">
        <v>2188</v>
      </c>
      <c r="M264" t="s">
        <v>913</v>
      </c>
      <c r="N264" t="s">
        <v>914</v>
      </c>
      <c r="O264" t="s">
        <v>914</v>
      </c>
      <c r="P264" t="s">
        <v>58</v>
      </c>
      <c r="Q264" t="s">
        <v>59</v>
      </c>
      <c r="R264" t="s">
        <v>60</v>
      </c>
      <c r="S264" t="s">
        <v>131</v>
      </c>
      <c r="T264" t="s">
        <v>132</v>
      </c>
      <c r="U264" t="s">
        <v>133</v>
      </c>
      <c r="V264" t="s">
        <v>2729</v>
      </c>
      <c r="W264" t="s">
        <v>2730</v>
      </c>
      <c r="X264" t="s">
        <v>2731</v>
      </c>
      <c r="Y264" t="s">
        <v>2732</v>
      </c>
      <c r="Z264" t="s">
        <v>2733</v>
      </c>
      <c r="AA264" t="s">
        <v>2734</v>
      </c>
      <c r="AB264">
        <v>200000</v>
      </c>
      <c r="AC264">
        <v>200000</v>
      </c>
      <c r="AD264">
        <v>200000</v>
      </c>
      <c r="AE264">
        <v>12</v>
      </c>
      <c r="AF264">
        <v>12</v>
      </c>
      <c r="AG264">
        <v>12</v>
      </c>
      <c r="AH264" t="s">
        <v>71</v>
      </c>
      <c r="AI264" t="s">
        <v>72</v>
      </c>
      <c r="AJ264" t="s">
        <v>72</v>
      </c>
      <c r="AK264" t="s">
        <v>2735</v>
      </c>
      <c r="AL264" t="s">
        <v>2735</v>
      </c>
      <c r="AM264" t="s">
        <v>2735</v>
      </c>
    </row>
    <row r="265" spans="1:39" x14ac:dyDescent="0.4">
      <c r="A265" t="s">
        <v>2736</v>
      </c>
      <c r="B265" t="s">
        <v>2737</v>
      </c>
      <c r="C265" t="s">
        <v>2738</v>
      </c>
      <c r="D265" t="s">
        <v>2739</v>
      </c>
      <c r="E265" t="s">
        <v>2740</v>
      </c>
      <c r="F265" t="s">
        <v>2741</v>
      </c>
      <c r="G265" t="s">
        <v>54</v>
      </c>
      <c r="H265" t="s">
        <v>9</v>
      </c>
      <c r="I265" t="s">
        <v>10</v>
      </c>
      <c r="J265" t="s">
        <v>2186</v>
      </c>
      <c r="K265" t="s">
        <v>2187</v>
      </c>
      <c r="L265" t="s">
        <v>2188</v>
      </c>
      <c r="M265" t="s">
        <v>913</v>
      </c>
      <c r="N265" t="s">
        <v>914</v>
      </c>
      <c r="O265" t="s">
        <v>914</v>
      </c>
      <c r="P265" t="s">
        <v>75</v>
      </c>
      <c r="Q265" t="s">
        <v>76</v>
      </c>
      <c r="R265" t="s">
        <v>76</v>
      </c>
      <c r="S265" t="s">
        <v>69</v>
      </c>
      <c r="T265" t="s">
        <v>70</v>
      </c>
      <c r="U265" t="s">
        <v>70</v>
      </c>
      <c r="V265" t="s">
        <v>2742</v>
      </c>
      <c r="W265" t="s">
        <v>2743</v>
      </c>
      <c r="X265" t="s">
        <v>2744</v>
      </c>
      <c r="Y265" t="s">
        <v>2745</v>
      </c>
      <c r="Z265" t="s">
        <v>2746</v>
      </c>
      <c r="AA265" t="s">
        <v>2747</v>
      </c>
      <c r="AB265">
        <v>200000</v>
      </c>
      <c r="AC265">
        <v>200000</v>
      </c>
      <c r="AD265">
        <v>200000</v>
      </c>
      <c r="AE265">
        <v>9</v>
      </c>
      <c r="AF265">
        <v>9</v>
      </c>
      <c r="AG265">
        <v>9</v>
      </c>
      <c r="AH265" t="s">
        <v>71</v>
      </c>
      <c r="AI265" t="s">
        <v>72</v>
      </c>
      <c r="AJ265" t="s">
        <v>72</v>
      </c>
      <c r="AK265" t="s">
        <v>2748</v>
      </c>
      <c r="AL265" t="s">
        <v>2748</v>
      </c>
      <c r="AM265" t="s">
        <v>2748</v>
      </c>
    </row>
    <row r="266" spans="1:39" x14ac:dyDescent="0.4">
      <c r="A266" s="1" t="s">
        <v>2749</v>
      </c>
      <c r="B266" s="1" t="s">
        <v>2750</v>
      </c>
      <c r="C266" s="1" t="s">
        <v>2751</v>
      </c>
      <c r="D266" s="1" t="s">
        <v>1381</v>
      </c>
      <c r="E266" s="1" t="s">
        <v>1382</v>
      </c>
      <c r="F266" s="1" t="s">
        <v>1383</v>
      </c>
      <c r="G266" s="1" t="s">
        <v>54</v>
      </c>
      <c r="H266" s="1" t="s">
        <v>9</v>
      </c>
      <c r="I266" s="1" t="s">
        <v>10</v>
      </c>
      <c r="J266" s="1" t="s">
        <v>249</v>
      </c>
      <c r="K266" s="1" t="s">
        <v>250</v>
      </c>
      <c r="L266" s="1" t="s">
        <v>251</v>
      </c>
      <c r="M266" s="1" t="s">
        <v>913</v>
      </c>
      <c r="N266" s="1" t="s">
        <v>914</v>
      </c>
      <c r="O266" s="1" t="s">
        <v>914</v>
      </c>
      <c r="P266" s="1" t="s">
        <v>75</v>
      </c>
      <c r="Q266" s="1" t="s">
        <v>76</v>
      </c>
      <c r="R266" s="1" t="s">
        <v>76</v>
      </c>
      <c r="S266" s="1" t="s">
        <v>69</v>
      </c>
      <c r="T266" s="1" t="s">
        <v>70</v>
      </c>
      <c r="U266" s="1" t="s">
        <v>70</v>
      </c>
      <c r="V266" s="1" t="s">
        <v>5115</v>
      </c>
      <c r="W266" s="1" t="s">
        <v>5116</v>
      </c>
      <c r="X266" s="1" t="s">
        <v>5117</v>
      </c>
      <c r="Y266" s="1" t="s">
        <v>5167</v>
      </c>
      <c r="Z266" s="1" t="s">
        <v>5172</v>
      </c>
      <c r="AA266" s="1" t="s">
        <v>5177</v>
      </c>
      <c r="AB266" s="1">
        <v>200000</v>
      </c>
      <c r="AC266" s="1">
        <v>200000</v>
      </c>
      <c r="AD266" s="1">
        <v>200000</v>
      </c>
      <c r="AE266" s="1">
        <v>12</v>
      </c>
      <c r="AF266" s="1">
        <v>12</v>
      </c>
      <c r="AG266" s="1">
        <v>12</v>
      </c>
      <c r="AH266" s="1" t="s">
        <v>46</v>
      </c>
      <c r="AI266" s="1" t="s">
        <v>47</v>
      </c>
      <c r="AJ266" s="1" t="s">
        <v>47</v>
      </c>
      <c r="AK266" s="1"/>
      <c r="AL266" s="1"/>
      <c r="AM266" s="1"/>
    </row>
    <row r="267" spans="1:39" x14ac:dyDescent="0.4">
      <c r="A267" t="s">
        <v>1742</v>
      </c>
      <c r="B267" t="s">
        <v>1742</v>
      </c>
      <c r="C267" t="s">
        <v>1742</v>
      </c>
      <c r="D267" t="s">
        <v>1743</v>
      </c>
      <c r="E267" t="s">
        <v>1743</v>
      </c>
      <c r="F267" t="s">
        <v>1743</v>
      </c>
      <c r="G267" t="s">
        <v>54</v>
      </c>
      <c r="H267" t="s">
        <v>9</v>
      </c>
      <c r="I267" t="s">
        <v>10</v>
      </c>
      <c r="J267" t="s">
        <v>2186</v>
      </c>
      <c r="K267" t="s">
        <v>2187</v>
      </c>
      <c r="L267" t="s">
        <v>2188</v>
      </c>
      <c r="M267" t="s">
        <v>913</v>
      </c>
      <c r="N267" t="s">
        <v>914</v>
      </c>
      <c r="O267" t="s">
        <v>914</v>
      </c>
      <c r="P267" t="s">
        <v>75</v>
      </c>
      <c r="Q267" t="s">
        <v>76</v>
      </c>
      <c r="R267" t="s">
        <v>76</v>
      </c>
      <c r="S267" t="s">
        <v>215</v>
      </c>
      <c r="T267" t="s">
        <v>216</v>
      </c>
      <c r="U267" t="s">
        <v>217</v>
      </c>
      <c r="V267" t="s">
        <v>2752</v>
      </c>
      <c r="W267" t="s">
        <v>2753</v>
      </c>
      <c r="X267" t="s">
        <v>2754</v>
      </c>
      <c r="Y267" t="s">
        <v>2755</v>
      </c>
      <c r="Z267" t="s">
        <v>2756</v>
      </c>
      <c r="AA267" t="s">
        <v>2757</v>
      </c>
      <c r="AB267">
        <v>200000</v>
      </c>
      <c r="AC267">
        <v>200000</v>
      </c>
      <c r="AD267">
        <v>200000</v>
      </c>
      <c r="AE267">
        <v>11</v>
      </c>
      <c r="AF267">
        <v>11</v>
      </c>
      <c r="AG267">
        <v>11</v>
      </c>
      <c r="AH267" t="s">
        <v>71</v>
      </c>
      <c r="AI267" t="s">
        <v>72</v>
      </c>
      <c r="AJ267" t="s">
        <v>72</v>
      </c>
    </row>
    <row r="268" spans="1:39" x14ac:dyDescent="0.4">
      <c r="A268" t="s">
        <v>2758</v>
      </c>
      <c r="B268" t="s">
        <v>2758</v>
      </c>
      <c r="C268" t="s">
        <v>2758</v>
      </c>
      <c r="D268" t="s">
        <v>2759</v>
      </c>
      <c r="E268" t="s">
        <v>2760</v>
      </c>
      <c r="F268" t="s">
        <v>2761</v>
      </c>
      <c r="G268" t="s">
        <v>54</v>
      </c>
      <c r="H268" t="s">
        <v>9</v>
      </c>
      <c r="I268" t="s">
        <v>10</v>
      </c>
      <c r="J268" t="s">
        <v>2186</v>
      </c>
      <c r="K268" t="s">
        <v>2187</v>
      </c>
      <c r="L268" t="s">
        <v>2188</v>
      </c>
      <c r="M268" t="s">
        <v>913</v>
      </c>
      <c r="N268" t="s">
        <v>914</v>
      </c>
      <c r="O268" t="s">
        <v>914</v>
      </c>
      <c r="P268" t="s">
        <v>40</v>
      </c>
      <c r="Q268" t="s">
        <v>41</v>
      </c>
      <c r="R268" t="s">
        <v>42</v>
      </c>
      <c r="S268" t="s">
        <v>131</v>
      </c>
      <c r="T268" t="s">
        <v>132</v>
      </c>
      <c r="U268" t="s">
        <v>133</v>
      </c>
      <c r="V268" t="s">
        <v>2762</v>
      </c>
      <c r="W268" t="s">
        <v>2763</v>
      </c>
      <c r="X268" t="s">
        <v>2764</v>
      </c>
      <c r="Y268" t="s">
        <v>2765</v>
      </c>
      <c r="Z268" t="s">
        <v>2766</v>
      </c>
      <c r="AA268" t="s">
        <v>2767</v>
      </c>
      <c r="AB268">
        <v>200000</v>
      </c>
      <c r="AC268">
        <v>200000</v>
      </c>
      <c r="AD268">
        <v>200000</v>
      </c>
      <c r="AE268">
        <v>9</v>
      </c>
      <c r="AF268">
        <v>9</v>
      </c>
      <c r="AG268">
        <v>9</v>
      </c>
      <c r="AH268" t="s">
        <v>71</v>
      </c>
      <c r="AI268" t="s">
        <v>72</v>
      </c>
      <c r="AJ268" t="s">
        <v>72</v>
      </c>
    </row>
    <row r="269" spans="1:39" x14ac:dyDescent="0.4">
      <c r="A269" t="s">
        <v>2768</v>
      </c>
      <c r="B269" t="s">
        <v>2769</v>
      </c>
      <c r="C269" t="s">
        <v>2770</v>
      </c>
      <c r="D269" t="s">
        <v>2771</v>
      </c>
      <c r="E269" t="s">
        <v>2772</v>
      </c>
      <c r="F269" t="s">
        <v>2773</v>
      </c>
      <c r="G269" t="s">
        <v>54</v>
      </c>
      <c r="H269" t="s">
        <v>9</v>
      </c>
      <c r="I269" t="s">
        <v>10</v>
      </c>
      <c r="J269" t="s">
        <v>2186</v>
      </c>
      <c r="K269" t="s">
        <v>2187</v>
      </c>
      <c r="L269" t="s">
        <v>2188</v>
      </c>
      <c r="M269" t="s">
        <v>913</v>
      </c>
      <c r="N269" t="s">
        <v>914</v>
      </c>
      <c r="O269" t="s">
        <v>914</v>
      </c>
      <c r="P269" t="s">
        <v>58</v>
      </c>
      <c r="Q269" t="s">
        <v>59</v>
      </c>
      <c r="R269" t="s">
        <v>60</v>
      </c>
      <c r="S269" t="s">
        <v>131</v>
      </c>
      <c r="T269" t="s">
        <v>132</v>
      </c>
      <c r="U269" t="s">
        <v>133</v>
      </c>
      <c r="V269" t="s">
        <v>2774</v>
      </c>
      <c r="W269" t="s">
        <v>2775</v>
      </c>
      <c r="X269" t="s">
        <v>2776</v>
      </c>
      <c r="Y269" t="s">
        <v>2777</v>
      </c>
      <c r="Z269" t="s">
        <v>2778</v>
      </c>
      <c r="AA269" t="s">
        <v>2779</v>
      </c>
      <c r="AB269">
        <v>200000</v>
      </c>
      <c r="AC269">
        <v>200000</v>
      </c>
      <c r="AD269">
        <v>200000</v>
      </c>
      <c r="AE269">
        <v>9</v>
      </c>
      <c r="AF269">
        <v>9</v>
      </c>
      <c r="AG269">
        <v>9</v>
      </c>
      <c r="AH269" t="s">
        <v>71</v>
      </c>
      <c r="AI269" t="s">
        <v>72</v>
      </c>
      <c r="AJ269" t="s">
        <v>72</v>
      </c>
    </row>
    <row r="270" spans="1:39" x14ac:dyDescent="0.4">
      <c r="A270" t="s">
        <v>2780</v>
      </c>
      <c r="B270" t="s">
        <v>2781</v>
      </c>
      <c r="C270" t="s">
        <v>2781</v>
      </c>
      <c r="D270" t="s">
        <v>2782</v>
      </c>
      <c r="E270" t="s">
        <v>2782</v>
      </c>
      <c r="F270" t="s">
        <v>2782</v>
      </c>
      <c r="G270" t="s">
        <v>54</v>
      </c>
      <c r="H270" t="s">
        <v>9</v>
      </c>
      <c r="I270" t="s">
        <v>10</v>
      </c>
      <c r="J270" t="s">
        <v>2186</v>
      </c>
      <c r="K270" t="s">
        <v>2187</v>
      </c>
      <c r="L270" t="s">
        <v>2188</v>
      </c>
      <c r="M270" t="s">
        <v>913</v>
      </c>
      <c r="N270" t="s">
        <v>914</v>
      </c>
      <c r="O270" t="s">
        <v>914</v>
      </c>
      <c r="P270" t="s">
        <v>40</v>
      </c>
      <c r="Q270" t="s">
        <v>41</v>
      </c>
      <c r="R270" t="s">
        <v>42</v>
      </c>
      <c r="S270" t="s">
        <v>131</v>
      </c>
      <c r="T270" t="s">
        <v>132</v>
      </c>
      <c r="U270" t="s">
        <v>133</v>
      </c>
      <c r="V270" t="s">
        <v>2783</v>
      </c>
      <c r="W270" t="s">
        <v>2784</v>
      </c>
      <c r="X270" t="s">
        <v>2785</v>
      </c>
      <c r="Y270" t="s">
        <v>2786</v>
      </c>
      <c r="Z270" t="s">
        <v>2787</v>
      </c>
      <c r="AA270" t="s">
        <v>2788</v>
      </c>
      <c r="AB270">
        <v>200000</v>
      </c>
      <c r="AC270">
        <v>200000</v>
      </c>
      <c r="AD270">
        <v>200000</v>
      </c>
      <c r="AE270">
        <v>9</v>
      </c>
      <c r="AF270">
        <v>9</v>
      </c>
      <c r="AG270">
        <v>9</v>
      </c>
      <c r="AH270" t="s">
        <v>71</v>
      </c>
      <c r="AI270" t="s">
        <v>72</v>
      </c>
      <c r="AJ270" t="s">
        <v>72</v>
      </c>
    </row>
    <row r="271" spans="1:39" x14ac:dyDescent="0.4">
      <c r="A271" t="s">
        <v>2789</v>
      </c>
      <c r="B271" t="s">
        <v>2790</v>
      </c>
      <c r="C271" t="s">
        <v>2791</v>
      </c>
      <c r="D271" t="s">
        <v>2792</v>
      </c>
      <c r="E271" t="s">
        <v>2793</v>
      </c>
      <c r="F271" t="s">
        <v>2794</v>
      </c>
      <c r="G271" t="s">
        <v>54</v>
      </c>
      <c r="H271" t="s">
        <v>9</v>
      </c>
      <c r="I271" t="s">
        <v>10</v>
      </c>
      <c r="J271" t="s">
        <v>2186</v>
      </c>
      <c r="K271" t="s">
        <v>2187</v>
      </c>
      <c r="L271" t="s">
        <v>2188</v>
      </c>
      <c r="M271" t="s">
        <v>913</v>
      </c>
      <c r="N271" t="s">
        <v>914</v>
      </c>
      <c r="O271" t="s">
        <v>914</v>
      </c>
      <c r="P271" t="s">
        <v>115</v>
      </c>
      <c r="Q271" t="s">
        <v>116</v>
      </c>
      <c r="R271" t="s">
        <v>117</v>
      </c>
      <c r="S271" t="s">
        <v>215</v>
      </c>
      <c r="T271" t="s">
        <v>216</v>
      </c>
      <c r="U271" t="s">
        <v>217</v>
      </c>
      <c r="V271" t="s">
        <v>2795</v>
      </c>
      <c r="W271" t="s">
        <v>2796</v>
      </c>
      <c r="X271" t="s">
        <v>2797</v>
      </c>
      <c r="Y271" t="s">
        <v>2798</v>
      </c>
      <c r="Z271" t="s">
        <v>2799</v>
      </c>
      <c r="AA271" t="s">
        <v>2800</v>
      </c>
      <c r="AB271">
        <v>200000</v>
      </c>
      <c r="AC271">
        <v>200000</v>
      </c>
      <c r="AD271">
        <v>200000</v>
      </c>
      <c r="AE271">
        <v>12</v>
      </c>
      <c r="AF271">
        <v>12</v>
      </c>
      <c r="AG271">
        <v>12</v>
      </c>
      <c r="AH271" t="s">
        <v>71</v>
      </c>
      <c r="AI271" t="s">
        <v>72</v>
      </c>
      <c r="AJ271" t="s">
        <v>72</v>
      </c>
    </row>
    <row r="272" spans="1:39" x14ac:dyDescent="0.4">
      <c r="A272" t="s">
        <v>2801</v>
      </c>
      <c r="B272" t="s">
        <v>2802</v>
      </c>
      <c r="C272" t="s">
        <v>2802</v>
      </c>
      <c r="D272" t="s">
        <v>2803</v>
      </c>
      <c r="E272" t="s">
        <v>2804</v>
      </c>
      <c r="F272" t="s">
        <v>2805</v>
      </c>
      <c r="G272" t="s">
        <v>54</v>
      </c>
      <c r="H272" t="s">
        <v>9</v>
      </c>
      <c r="I272" t="s">
        <v>10</v>
      </c>
      <c r="J272" t="s">
        <v>2186</v>
      </c>
      <c r="K272" t="s">
        <v>2187</v>
      </c>
      <c r="L272" t="s">
        <v>2188</v>
      </c>
      <c r="M272" t="s">
        <v>913</v>
      </c>
      <c r="N272" t="s">
        <v>914</v>
      </c>
      <c r="O272" t="s">
        <v>914</v>
      </c>
      <c r="P272" t="s">
        <v>75</v>
      </c>
      <c r="Q272" t="s">
        <v>76</v>
      </c>
      <c r="R272" t="s">
        <v>76</v>
      </c>
      <c r="S272" t="s">
        <v>215</v>
      </c>
      <c r="T272" t="s">
        <v>216</v>
      </c>
      <c r="U272" t="s">
        <v>217</v>
      </c>
      <c r="V272" t="s">
        <v>2806</v>
      </c>
      <c r="W272" t="s">
        <v>2807</v>
      </c>
      <c r="X272" t="s">
        <v>2808</v>
      </c>
      <c r="Y272" t="s">
        <v>37</v>
      </c>
      <c r="Z272" t="s">
        <v>38</v>
      </c>
      <c r="AA272" t="s">
        <v>39</v>
      </c>
      <c r="AB272">
        <v>200000</v>
      </c>
      <c r="AC272">
        <v>200000</v>
      </c>
      <c r="AD272">
        <v>200000</v>
      </c>
      <c r="AE272">
        <v>9</v>
      </c>
      <c r="AF272">
        <v>9</v>
      </c>
      <c r="AG272">
        <v>9</v>
      </c>
      <c r="AH272" t="s">
        <v>424</v>
      </c>
      <c r="AI272" t="s">
        <v>425</v>
      </c>
      <c r="AJ272" t="s">
        <v>426</v>
      </c>
      <c r="AK272" t="s">
        <v>2809</v>
      </c>
      <c r="AL272" t="s">
        <v>2809</v>
      </c>
      <c r="AM272" t="s">
        <v>2809</v>
      </c>
    </row>
    <row r="273" spans="1:39" x14ac:dyDescent="0.4">
      <c r="A273" t="s">
        <v>2810</v>
      </c>
      <c r="B273" t="s">
        <v>2811</v>
      </c>
      <c r="C273" t="s">
        <v>2812</v>
      </c>
      <c r="D273" t="s">
        <v>2813</v>
      </c>
      <c r="E273" t="s">
        <v>2814</v>
      </c>
      <c r="F273" t="s">
        <v>2815</v>
      </c>
      <c r="G273" t="s">
        <v>54</v>
      </c>
      <c r="H273" t="s">
        <v>9</v>
      </c>
      <c r="I273" t="s">
        <v>10</v>
      </c>
      <c r="J273" t="s">
        <v>2186</v>
      </c>
      <c r="K273" t="s">
        <v>2187</v>
      </c>
      <c r="L273" t="s">
        <v>2188</v>
      </c>
      <c r="M273" t="s">
        <v>913</v>
      </c>
      <c r="N273" t="s">
        <v>914</v>
      </c>
      <c r="O273" t="s">
        <v>914</v>
      </c>
      <c r="P273" t="s">
        <v>67</v>
      </c>
      <c r="Q273" t="s">
        <v>68</v>
      </c>
      <c r="R273" t="s">
        <v>68</v>
      </c>
      <c r="S273" t="s">
        <v>43</v>
      </c>
      <c r="T273" t="s">
        <v>44</v>
      </c>
      <c r="U273" t="s">
        <v>45</v>
      </c>
      <c r="V273" t="s">
        <v>2816</v>
      </c>
      <c r="W273" t="s">
        <v>2817</v>
      </c>
      <c r="X273" t="s">
        <v>2818</v>
      </c>
      <c r="Y273" t="s">
        <v>2819</v>
      </c>
      <c r="Z273" t="s">
        <v>2820</v>
      </c>
      <c r="AA273" t="s">
        <v>2821</v>
      </c>
      <c r="AB273">
        <v>200000</v>
      </c>
      <c r="AC273">
        <v>200000</v>
      </c>
      <c r="AD273">
        <v>200000</v>
      </c>
      <c r="AE273">
        <v>9</v>
      </c>
      <c r="AF273">
        <v>9</v>
      </c>
      <c r="AG273">
        <v>9</v>
      </c>
      <c r="AH273" t="s">
        <v>71</v>
      </c>
      <c r="AI273" t="s">
        <v>72</v>
      </c>
      <c r="AJ273" t="s">
        <v>72</v>
      </c>
      <c r="AK273" t="s">
        <v>2822</v>
      </c>
      <c r="AL273" t="s">
        <v>2822</v>
      </c>
      <c r="AM273" t="s">
        <v>2822</v>
      </c>
    </row>
    <row r="274" spans="1:39" x14ac:dyDescent="0.4">
      <c r="A274" t="s">
        <v>2823</v>
      </c>
      <c r="B274" t="s">
        <v>2824</v>
      </c>
      <c r="C274" t="s">
        <v>2825</v>
      </c>
      <c r="D274" t="s">
        <v>2826</v>
      </c>
      <c r="E274" t="s">
        <v>2826</v>
      </c>
      <c r="F274" t="s">
        <v>2826</v>
      </c>
      <c r="G274" t="s">
        <v>54</v>
      </c>
      <c r="H274" t="s">
        <v>9</v>
      </c>
      <c r="I274" t="s">
        <v>10</v>
      </c>
      <c r="J274" t="s">
        <v>2186</v>
      </c>
      <c r="K274" t="s">
        <v>2187</v>
      </c>
      <c r="L274" t="s">
        <v>2188</v>
      </c>
      <c r="M274" t="s">
        <v>913</v>
      </c>
      <c r="N274" t="s">
        <v>914</v>
      </c>
      <c r="O274" t="s">
        <v>914</v>
      </c>
      <c r="P274" t="s">
        <v>115</v>
      </c>
      <c r="Q274" t="s">
        <v>116</v>
      </c>
      <c r="R274" t="s">
        <v>117</v>
      </c>
      <c r="S274" t="s">
        <v>215</v>
      </c>
      <c r="T274" t="s">
        <v>216</v>
      </c>
      <c r="U274" t="s">
        <v>217</v>
      </c>
      <c r="V274" t="s">
        <v>2827</v>
      </c>
      <c r="W274" t="s">
        <v>2828</v>
      </c>
      <c r="X274" t="s">
        <v>2829</v>
      </c>
      <c r="Y274" t="s">
        <v>2830</v>
      </c>
      <c r="Z274" t="s">
        <v>2831</v>
      </c>
      <c r="AA274" t="s">
        <v>2832</v>
      </c>
      <c r="AB274">
        <v>200000</v>
      </c>
      <c r="AC274">
        <v>200000</v>
      </c>
      <c r="AD274">
        <v>200000</v>
      </c>
      <c r="AE274">
        <v>9</v>
      </c>
      <c r="AF274">
        <v>9</v>
      </c>
      <c r="AG274">
        <v>9</v>
      </c>
      <c r="AH274" t="s">
        <v>71</v>
      </c>
      <c r="AI274" t="s">
        <v>72</v>
      </c>
      <c r="AJ274" t="s">
        <v>72</v>
      </c>
    </row>
    <row r="275" spans="1:39" x14ac:dyDescent="0.4">
      <c r="A275" t="s">
        <v>2833</v>
      </c>
      <c r="B275" t="s">
        <v>2834</v>
      </c>
      <c r="C275" t="s">
        <v>2835</v>
      </c>
      <c r="D275" t="s">
        <v>2836</v>
      </c>
      <c r="E275" t="s">
        <v>2837</v>
      </c>
      <c r="F275" t="s">
        <v>2837</v>
      </c>
      <c r="G275" t="s">
        <v>54</v>
      </c>
      <c r="H275" t="s">
        <v>9</v>
      </c>
      <c r="I275" t="s">
        <v>10</v>
      </c>
      <c r="J275" t="s">
        <v>99</v>
      </c>
      <c r="K275" t="s">
        <v>100</v>
      </c>
      <c r="L275" t="s">
        <v>101</v>
      </c>
      <c r="M275" t="s">
        <v>913</v>
      </c>
      <c r="N275" t="s">
        <v>914</v>
      </c>
      <c r="O275" t="s">
        <v>914</v>
      </c>
      <c r="P275" t="s">
        <v>67</v>
      </c>
      <c r="Q275" t="s">
        <v>68</v>
      </c>
      <c r="R275" t="s">
        <v>68</v>
      </c>
      <c r="S275" t="s">
        <v>43</v>
      </c>
      <c r="T275" t="s">
        <v>44</v>
      </c>
      <c r="U275" t="s">
        <v>45</v>
      </c>
      <c r="V275" t="s">
        <v>2838</v>
      </c>
      <c r="W275" t="s">
        <v>2839</v>
      </c>
      <c r="X275" t="s">
        <v>2840</v>
      </c>
      <c r="Y275" t="s">
        <v>37</v>
      </c>
      <c r="Z275" t="s">
        <v>38</v>
      </c>
      <c r="AA275" t="s">
        <v>39</v>
      </c>
      <c r="AB275">
        <v>200000</v>
      </c>
      <c r="AC275">
        <v>200000</v>
      </c>
      <c r="AD275">
        <v>200000</v>
      </c>
      <c r="AE275">
        <v>24</v>
      </c>
      <c r="AF275">
        <v>24</v>
      </c>
      <c r="AG275">
        <v>24</v>
      </c>
      <c r="AH275" t="s">
        <v>424</v>
      </c>
      <c r="AI275" t="s">
        <v>425</v>
      </c>
      <c r="AJ275" t="s">
        <v>426</v>
      </c>
    </row>
    <row r="276" spans="1:39" x14ac:dyDescent="0.4">
      <c r="A276" t="s">
        <v>2841</v>
      </c>
      <c r="B276" t="s">
        <v>2842</v>
      </c>
      <c r="C276" t="s">
        <v>2843</v>
      </c>
      <c r="D276" t="s">
        <v>2844</v>
      </c>
      <c r="E276" t="s">
        <v>1793</v>
      </c>
      <c r="F276" t="s">
        <v>1793</v>
      </c>
      <c r="G276" t="s">
        <v>54</v>
      </c>
      <c r="H276" t="s">
        <v>9</v>
      </c>
      <c r="I276" t="s">
        <v>10</v>
      </c>
      <c r="J276" t="s">
        <v>2186</v>
      </c>
      <c r="K276" t="s">
        <v>2187</v>
      </c>
      <c r="L276" t="s">
        <v>2188</v>
      </c>
      <c r="M276" t="s">
        <v>913</v>
      </c>
      <c r="N276" t="s">
        <v>914</v>
      </c>
      <c r="O276" t="s">
        <v>914</v>
      </c>
      <c r="P276" t="s">
        <v>255</v>
      </c>
      <c r="Q276" t="s">
        <v>256</v>
      </c>
      <c r="R276" t="s">
        <v>257</v>
      </c>
      <c r="S276" t="s">
        <v>131</v>
      </c>
      <c r="T276" t="s">
        <v>132</v>
      </c>
      <c r="U276" t="s">
        <v>133</v>
      </c>
      <c r="V276" t="s">
        <v>2845</v>
      </c>
      <c r="W276" t="s">
        <v>2846</v>
      </c>
      <c r="X276" t="s">
        <v>2847</v>
      </c>
      <c r="Y276" t="s">
        <v>2848</v>
      </c>
      <c r="Z276" t="s">
        <v>2849</v>
      </c>
      <c r="AA276" t="s">
        <v>2850</v>
      </c>
      <c r="AB276">
        <v>200000</v>
      </c>
      <c r="AC276">
        <v>200000</v>
      </c>
      <c r="AD276">
        <v>200000</v>
      </c>
      <c r="AE276">
        <v>9</v>
      </c>
      <c r="AF276">
        <v>9</v>
      </c>
      <c r="AG276">
        <v>9</v>
      </c>
      <c r="AH276" t="s">
        <v>71</v>
      </c>
      <c r="AI276" t="s">
        <v>72</v>
      </c>
      <c r="AJ276" t="s">
        <v>72</v>
      </c>
    </row>
    <row r="277" spans="1:39" x14ac:dyDescent="0.4">
      <c r="A277" t="s">
        <v>2851</v>
      </c>
      <c r="B277" t="s">
        <v>2852</v>
      </c>
      <c r="C277" t="s">
        <v>2853</v>
      </c>
      <c r="D277" t="s">
        <v>2854</v>
      </c>
      <c r="E277" t="s">
        <v>2855</v>
      </c>
      <c r="F277" t="s">
        <v>2856</v>
      </c>
      <c r="G277" t="s">
        <v>54</v>
      </c>
      <c r="H277" t="s">
        <v>9</v>
      </c>
      <c r="I277" t="s">
        <v>10</v>
      </c>
      <c r="J277" t="s">
        <v>2186</v>
      </c>
      <c r="K277" t="s">
        <v>2187</v>
      </c>
      <c r="L277" t="s">
        <v>2188</v>
      </c>
      <c r="M277" t="s">
        <v>913</v>
      </c>
      <c r="N277" t="s">
        <v>914</v>
      </c>
      <c r="O277" t="s">
        <v>914</v>
      </c>
      <c r="P277" t="s">
        <v>115</v>
      </c>
      <c r="Q277" t="s">
        <v>116</v>
      </c>
      <c r="R277" t="s">
        <v>117</v>
      </c>
      <c r="S277" t="s">
        <v>215</v>
      </c>
      <c r="T277" t="s">
        <v>216</v>
      </c>
      <c r="U277" t="s">
        <v>217</v>
      </c>
      <c r="V277" t="s">
        <v>2857</v>
      </c>
      <c r="W277" t="s">
        <v>2858</v>
      </c>
      <c r="X277" t="s">
        <v>2859</v>
      </c>
      <c r="Y277" t="s">
        <v>2860</v>
      </c>
      <c r="Z277" t="s">
        <v>2861</v>
      </c>
      <c r="AA277" t="s">
        <v>2862</v>
      </c>
      <c r="AB277">
        <v>200000</v>
      </c>
      <c r="AC277">
        <v>200000</v>
      </c>
      <c r="AD277">
        <v>200000</v>
      </c>
      <c r="AE277">
        <v>9</v>
      </c>
      <c r="AF277">
        <v>9</v>
      </c>
      <c r="AG277">
        <v>9</v>
      </c>
      <c r="AH277" t="s">
        <v>71</v>
      </c>
      <c r="AI277" t="s">
        <v>72</v>
      </c>
      <c r="AJ277" t="s">
        <v>72</v>
      </c>
      <c r="AK277" t="s">
        <v>2863</v>
      </c>
      <c r="AL277" t="s">
        <v>2863</v>
      </c>
      <c r="AM277" t="s">
        <v>2863</v>
      </c>
    </row>
    <row r="278" spans="1:39" x14ac:dyDescent="0.4">
      <c r="A278" t="s">
        <v>2864</v>
      </c>
      <c r="B278" t="s">
        <v>2864</v>
      </c>
      <c r="C278" t="s">
        <v>2864</v>
      </c>
      <c r="D278" t="s">
        <v>2865</v>
      </c>
      <c r="E278" t="s">
        <v>2865</v>
      </c>
      <c r="F278" t="s">
        <v>2865</v>
      </c>
      <c r="G278" t="s">
        <v>54</v>
      </c>
      <c r="H278" t="s">
        <v>9</v>
      </c>
      <c r="I278" t="s">
        <v>10</v>
      </c>
      <c r="J278" t="s">
        <v>2186</v>
      </c>
      <c r="K278" t="s">
        <v>2187</v>
      </c>
      <c r="L278" t="s">
        <v>2188</v>
      </c>
      <c r="M278" t="s">
        <v>913</v>
      </c>
      <c r="N278" t="s">
        <v>914</v>
      </c>
      <c r="O278" t="s">
        <v>914</v>
      </c>
      <c r="P278" t="s">
        <v>40</v>
      </c>
      <c r="Q278" t="s">
        <v>41</v>
      </c>
      <c r="R278" t="s">
        <v>42</v>
      </c>
      <c r="S278" t="s">
        <v>43</v>
      </c>
      <c r="T278" t="s">
        <v>44</v>
      </c>
      <c r="U278" t="s">
        <v>45</v>
      </c>
      <c r="V278" t="s">
        <v>2866</v>
      </c>
      <c r="W278" t="s">
        <v>2867</v>
      </c>
      <c r="X278" t="s">
        <v>2868</v>
      </c>
      <c r="Y278" t="s">
        <v>2869</v>
      </c>
      <c r="Z278" t="s">
        <v>2870</v>
      </c>
      <c r="AA278" t="s">
        <v>2871</v>
      </c>
      <c r="AB278">
        <v>200000</v>
      </c>
      <c r="AC278">
        <v>200000</v>
      </c>
      <c r="AD278">
        <v>200000</v>
      </c>
      <c r="AE278">
        <v>9</v>
      </c>
      <c r="AF278">
        <v>9</v>
      </c>
      <c r="AG278">
        <v>9</v>
      </c>
      <c r="AH278" t="s">
        <v>71</v>
      </c>
      <c r="AI278" t="s">
        <v>72</v>
      </c>
      <c r="AJ278" t="s">
        <v>72</v>
      </c>
      <c r="AK278" t="s">
        <v>2872</v>
      </c>
      <c r="AL278" t="s">
        <v>2872</v>
      </c>
      <c r="AM278" t="s">
        <v>2872</v>
      </c>
    </row>
    <row r="279" spans="1:39" x14ac:dyDescent="0.4">
      <c r="A279" t="s">
        <v>2873</v>
      </c>
      <c r="B279" t="s">
        <v>2874</v>
      </c>
      <c r="C279" t="s">
        <v>2875</v>
      </c>
      <c r="D279" t="s">
        <v>2876</v>
      </c>
      <c r="E279" t="s">
        <v>2876</v>
      </c>
      <c r="F279" t="s">
        <v>2876</v>
      </c>
      <c r="G279" t="s">
        <v>54</v>
      </c>
      <c r="H279" t="s">
        <v>9</v>
      </c>
      <c r="I279" t="s">
        <v>10</v>
      </c>
      <c r="J279" t="s">
        <v>2186</v>
      </c>
      <c r="K279" t="s">
        <v>2187</v>
      </c>
      <c r="L279" t="s">
        <v>2188</v>
      </c>
      <c r="M279" t="s">
        <v>913</v>
      </c>
      <c r="N279" t="s">
        <v>914</v>
      </c>
      <c r="O279" t="s">
        <v>914</v>
      </c>
      <c r="P279" t="s">
        <v>255</v>
      </c>
      <c r="Q279" t="s">
        <v>256</v>
      </c>
      <c r="R279" t="s">
        <v>257</v>
      </c>
      <c r="S279" t="s">
        <v>69</v>
      </c>
      <c r="T279" t="s">
        <v>70</v>
      </c>
      <c r="U279" t="s">
        <v>70</v>
      </c>
      <c r="V279" t="s">
        <v>2877</v>
      </c>
      <c r="W279" t="s">
        <v>2878</v>
      </c>
      <c r="X279" t="s">
        <v>2879</v>
      </c>
      <c r="Y279" t="s">
        <v>2880</v>
      </c>
      <c r="Z279" t="s">
        <v>2881</v>
      </c>
      <c r="AA279" t="s">
        <v>2882</v>
      </c>
      <c r="AB279">
        <v>200000</v>
      </c>
      <c r="AC279">
        <v>200000</v>
      </c>
      <c r="AD279">
        <v>200000</v>
      </c>
      <c r="AE279">
        <v>9</v>
      </c>
      <c r="AF279">
        <v>9</v>
      </c>
      <c r="AG279">
        <v>9</v>
      </c>
      <c r="AH279" t="s">
        <v>71</v>
      </c>
      <c r="AI279" t="s">
        <v>72</v>
      </c>
      <c r="AJ279" t="s">
        <v>72</v>
      </c>
    </row>
    <row r="280" spans="1:39" x14ac:dyDescent="0.4">
      <c r="A280" t="s">
        <v>2883</v>
      </c>
      <c r="B280" t="s">
        <v>2884</v>
      </c>
      <c r="C280" t="s">
        <v>2885</v>
      </c>
      <c r="D280" t="s">
        <v>2886</v>
      </c>
      <c r="E280" t="s">
        <v>1892</v>
      </c>
      <c r="F280" t="s">
        <v>1893</v>
      </c>
      <c r="G280" t="s">
        <v>54</v>
      </c>
      <c r="H280" t="s">
        <v>9</v>
      </c>
      <c r="I280" t="s">
        <v>10</v>
      </c>
      <c r="J280" t="s">
        <v>2186</v>
      </c>
      <c r="K280" t="s">
        <v>2187</v>
      </c>
      <c r="L280" t="s">
        <v>2188</v>
      </c>
      <c r="M280" t="s">
        <v>913</v>
      </c>
      <c r="N280" t="s">
        <v>914</v>
      </c>
      <c r="O280" t="s">
        <v>914</v>
      </c>
      <c r="P280" t="s">
        <v>67</v>
      </c>
      <c r="Q280" t="s">
        <v>68</v>
      </c>
      <c r="R280" t="s">
        <v>68</v>
      </c>
      <c r="S280" t="s">
        <v>69</v>
      </c>
      <c r="T280" t="s">
        <v>70</v>
      </c>
      <c r="U280" t="s">
        <v>70</v>
      </c>
      <c r="V280" t="s">
        <v>2887</v>
      </c>
      <c r="W280" t="s">
        <v>2888</v>
      </c>
      <c r="X280" t="s">
        <v>2889</v>
      </c>
      <c r="Y280" t="s">
        <v>2890</v>
      </c>
      <c r="Z280" t="s">
        <v>2891</v>
      </c>
      <c r="AA280" t="s">
        <v>2892</v>
      </c>
      <c r="AB280">
        <v>200000</v>
      </c>
      <c r="AC280">
        <v>200000</v>
      </c>
      <c r="AD280">
        <v>200000</v>
      </c>
      <c r="AE280">
        <v>9</v>
      </c>
      <c r="AF280">
        <v>9</v>
      </c>
      <c r="AG280">
        <v>9</v>
      </c>
      <c r="AH280" t="s">
        <v>71</v>
      </c>
      <c r="AI280" t="s">
        <v>72</v>
      </c>
      <c r="AJ280" t="s">
        <v>72</v>
      </c>
      <c r="AK280" t="s">
        <v>1900</v>
      </c>
      <c r="AL280" t="s">
        <v>1900</v>
      </c>
      <c r="AM280" t="s">
        <v>1900</v>
      </c>
    </row>
    <row r="281" spans="1:39" x14ac:dyDescent="0.4">
      <c r="A281" t="s">
        <v>2893</v>
      </c>
      <c r="B281" t="s">
        <v>2893</v>
      </c>
      <c r="C281" t="s">
        <v>2893</v>
      </c>
      <c r="D281" t="s">
        <v>2894</v>
      </c>
      <c r="E281" t="s">
        <v>2894</v>
      </c>
      <c r="F281" t="s">
        <v>2894</v>
      </c>
      <c r="G281" t="s">
        <v>54</v>
      </c>
      <c r="H281" t="s">
        <v>9</v>
      </c>
      <c r="I281" t="s">
        <v>10</v>
      </c>
      <c r="J281" t="s">
        <v>2186</v>
      </c>
      <c r="K281" t="s">
        <v>2187</v>
      </c>
      <c r="L281" t="s">
        <v>2188</v>
      </c>
      <c r="M281" t="s">
        <v>913</v>
      </c>
      <c r="N281" t="s">
        <v>914</v>
      </c>
      <c r="O281" t="s">
        <v>914</v>
      </c>
      <c r="P281" t="s">
        <v>255</v>
      </c>
      <c r="Q281" t="s">
        <v>256</v>
      </c>
      <c r="R281" t="s">
        <v>257</v>
      </c>
      <c r="S281" t="s">
        <v>43</v>
      </c>
      <c r="T281" t="s">
        <v>44</v>
      </c>
      <c r="U281" t="s">
        <v>45</v>
      </c>
      <c r="V281" t="s">
        <v>2895</v>
      </c>
      <c r="W281" t="s">
        <v>2896</v>
      </c>
      <c r="X281" t="s">
        <v>2897</v>
      </c>
      <c r="Y281" t="s">
        <v>2898</v>
      </c>
      <c r="Z281" t="s">
        <v>2899</v>
      </c>
      <c r="AA281" t="s">
        <v>2900</v>
      </c>
      <c r="AB281">
        <v>200000</v>
      </c>
      <c r="AC281">
        <v>200000</v>
      </c>
      <c r="AD281">
        <v>200000</v>
      </c>
      <c r="AE281">
        <v>9</v>
      </c>
      <c r="AF281">
        <v>9</v>
      </c>
      <c r="AG281">
        <v>9</v>
      </c>
      <c r="AH281" t="s">
        <v>71</v>
      </c>
      <c r="AI281" t="s">
        <v>72</v>
      </c>
      <c r="AJ281" t="s">
        <v>72</v>
      </c>
      <c r="AK281" t="s">
        <v>2901</v>
      </c>
      <c r="AL281" t="s">
        <v>2901</v>
      </c>
      <c r="AM281" t="s">
        <v>2901</v>
      </c>
    </row>
    <row r="282" spans="1:39" x14ac:dyDescent="0.4">
      <c r="A282" t="s">
        <v>2902</v>
      </c>
      <c r="B282" t="s">
        <v>2902</v>
      </c>
      <c r="C282" t="s">
        <v>2902</v>
      </c>
      <c r="D282" t="s">
        <v>2903</v>
      </c>
      <c r="E282" t="s">
        <v>2903</v>
      </c>
      <c r="F282" t="s">
        <v>2903</v>
      </c>
      <c r="G282" t="s">
        <v>54</v>
      </c>
      <c r="H282" t="s">
        <v>9</v>
      </c>
      <c r="I282" t="s">
        <v>10</v>
      </c>
      <c r="J282" t="s">
        <v>2186</v>
      </c>
      <c r="K282" t="s">
        <v>2187</v>
      </c>
      <c r="L282" t="s">
        <v>2188</v>
      </c>
      <c r="M282" t="s">
        <v>913</v>
      </c>
      <c r="N282" t="s">
        <v>914</v>
      </c>
      <c r="O282" t="s">
        <v>914</v>
      </c>
      <c r="P282" t="s">
        <v>40</v>
      </c>
      <c r="Q282" t="s">
        <v>41</v>
      </c>
      <c r="R282" t="s">
        <v>42</v>
      </c>
      <c r="S282" t="s">
        <v>43</v>
      </c>
      <c r="T282" t="s">
        <v>44</v>
      </c>
      <c r="U282" t="s">
        <v>45</v>
      </c>
      <c r="V282" t="s">
        <v>2904</v>
      </c>
      <c r="W282" t="s">
        <v>2905</v>
      </c>
      <c r="X282" t="s">
        <v>2906</v>
      </c>
      <c r="Y282" t="s">
        <v>2907</v>
      </c>
      <c r="Z282" t="s">
        <v>2908</v>
      </c>
      <c r="AA282" t="s">
        <v>2909</v>
      </c>
      <c r="AB282">
        <v>200000</v>
      </c>
      <c r="AC282">
        <v>200000</v>
      </c>
      <c r="AD282">
        <v>200000</v>
      </c>
      <c r="AE282">
        <v>9</v>
      </c>
      <c r="AF282">
        <v>9</v>
      </c>
      <c r="AG282">
        <v>9</v>
      </c>
      <c r="AH282" t="s">
        <v>71</v>
      </c>
      <c r="AI282" t="s">
        <v>72</v>
      </c>
      <c r="AJ282" t="s">
        <v>72</v>
      </c>
    </row>
    <row r="283" spans="1:39" x14ac:dyDescent="0.4">
      <c r="A283" t="s">
        <v>2910</v>
      </c>
      <c r="B283" t="s">
        <v>2911</v>
      </c>
      <c r="C283" t="s">
        <v>2912</v>
      </c>
      <c r="D283" t="s">
        <v>741</v>
      </c>
      <c r="E283" t="s">
        <v>742</v>
      </c>
      <c r="F283" t="s">
        <v>743</v>
      </c>
      <c r="G283" t="s">
        <v>54</v>
      </c>
      <c r="H283" t="s">
        <v>9</v>
      </c>
      <c r="I283" t="s">
        <v>10</v>
      </c>
      <c r="J283" t="s">
        <v>2186</v>
      </c>
      <c r="K283" t="s">
        <v>2187</v>
      </c>
      <c r="L283" t="s">
        <v>2188</v>
      </c>
      <c r="M283" t="s">
        <v>913</v>
      </c>
      <c r="N283" t="s">
        <v>914</v>
      </c>
      <c r="O283" t="s">
        <v>914</v>
      </c>
      <c r="P283" t="s">
        <v>75</v>
      </c>
      <c r="Q283" t="s">
        <v>76</v>
      </c>
      <c r="R283" t="s">
        <v>76</v>
      </c>
      <c r="S283" t="s">
        <v>215</v>
      </c>
      <c r="T283" t="s">
        <v>216</v>
      </c>
      <c r="U283" t="s">
        <v>217</v>
      </c>
      <c r="V283" t="s">
        <v>2913</v>
      </c>
      <c r="W283" t="s">
        <v>2914</v>
      </c>
      <c r="X283" t="s">
        <v>2915</v>
      </c>
      <c r="Y283" t="s">
        <v>2916</v>
      </c>
      <c r="Z283" t="s">
        <v>2917</v>
      </c>
      <c r="AA283" t="s">
        <v>2918</v>
      </c>
      <c r="AB283">
        <v>200000</v>
      </c>
      <c r="AC283">
        <v>200000</v>
      </c>
      <c r="AD283">
        <v>200000</v>
      </c>
      <c r="AE283">
        <v>9</v>
      </c>
      <c r="AF283">
        <v>9</v>
      </c>
      <c r="AG283">
        <v>9</v>
      </c>
      <c r="AH283" t="s">
        <v>71</v>
      </c>
      <c r="AI283" t="s">
        <v>72</v>
      </c>
      <c r="AJ283" t="s">
        <v>72</v>
      </c>
      <c r="AK283" t="s">
        <v>747</v>
      </c>
      <c r="AL283" t="s">
        <v>747</v>
      </c>
      <c r="AM283" t="s">
        <v>747</v>
      </c>
    </row>
    <row r="284" spans="1:39" x14ac:dyDescent="0.4">
      <c r="A284" t="s">
        <v>2919</v>
      </c>
      <c r="B284" t="s">
        <v>2919</v>
      </c>
      <c r="C284" t="s">
        <v>2920</v>
      </c>
      <c r="D284" t="s">
        <v>1381</v>
      </c>
      <c r="E284" t="s">
        <v>1382</v>
      </c>
      <c r="F284" t="s">
        <v>1383</v>
      </c>
      <c r="G284" t="s">
        <v>54</v>
      </c>
      <c r="H284" t="s">
        <v>9</v>
      </c>
      <c r="I284" t="s">
        <v>10</v>
      </c>
      <c r="J284" t="s">
        <v>99</v>
      </c>
      <c r="K284" t="s">
        <v>100</v>
      </c>
      <c r="L284" t="s">
        <v>101</v>
      </c>
      <c r="M284" t="s">
        <v>913</v>
      </c>
      <c r="N284" t="s">
        <v>914</v>
      </c>
      <c r="O284" t="s">
        <v>914</v>
      </c>
      <c r="P284" t="s">
        <v>40</v>
      </c>
      <c r="Q284" t="s">
        <v>41</v>
      </c>
      <c r="R284" t="s">
        <v>42</v>
      </c>
      <c r="S284" t="s">
        <v>43</v>
      </c>
      <c r="T284" t="s">
        <v>44</v>
      </c>
      <c r="U284" t="s">
        <v>45</v>
      </c>
      <c r="V284" t="s">
        <v>2921</v>
      </c>
      <c r="W284" t="s">
        <v>2922</v>
      </c>
      <c r="X284" t="s">
        <v>2923</v>
      </c>
      <c r="Y284" t="s">
        <v>2924</v>
      </c>
      <c r="Z284" t="s">
        <v>2925</v>
      </c>
      <c r="AA284" t="s">
        <v>2926</v>
      </c>
      <c r="AB284">
        <v>200000</v>
      </c>
      <c r="AC284">
        <v>200000</v>
      </c>
      <c r="AD284">
        <v>200000</v>
      </c>
      <c r="AE284">
        <v>18</v>
      </c>
      <c r="AF284">
        <v>18</v>
      </c>
      <c r="AG284">
        <v>18</v>
      </c>
      <c r="AH284" t="s">
        <v>71</v>
      </c>
      <c r="AI284" t="s">
        <v>72</v>
      </c>
      <c r="AJ284" t="s">
        <v>72</v>
      </c>
    </row>
    <row r="285" spans="1:39" x14ac:dyDescent="0.4">
      <c r="A285" t="s">
        <v>2927</v>
      </c>
      <c r="B285" t="s">
        <v>2927</v>
      </c>
      <c r="C285" t="s">
        <v>2928</v>
      </c>
      <c r="D285" t="s">
        <v>2929</v>
      </c>
      <c r="E285" t="s">
        <v>2930</v>
      </c>
      <c r="F285" t="s">
        <v>2931</v>
      </c>
      <c r="G285" t="s">
        <v>54</v>
      </c>
      <c r="H285" t="s">
        <v>9</v>
      </c>
      <c r="I285" t="s">
        <v>10</v>
      </c>
      <c r="J285" t="s">
        <v>99</v>
      </c>
      <c r="K285" t="s">
        <v>100</v>
      </c>
      <c r="L285" t="s">
        <v>101</v>
      </c>
      <c r="M285" t="s">
        <v>913</v>
      </c>
      <c r="N285" t="s">
        <v>914</v>
      </c>
      <c r="O285" t="s">
        <v>914</v>
      </c>
      <c r="P285" t="s">
        <v>40</v>
      </c>
      <c r="Q285" t="s">
        <v>41</v>
      </c>
      <c r="R285" t="s">
        <v>42</v>
      </c>
      <c r="S285" t="s">
        <v>43</v>
      </c>
      <c r="T285" t="s">
        <v>44</v>
      </c>
      <c r="U285" t="s">
        <v>45</v>
      </c>
      <c r="V285" t="s">
        <v>2932</v>
      </c>
      <c r="W285" t="s">
        <v>2933</v>
      </c>
      <c r="X285" t="s">
        <v>2934</v>
      </c>
      <c r="Y285" t="s">
        <v>37</v>
      </c>
      <c r="Z285" t="s">
        <v>38</v>
      </c>
      <c r="AA285" t="s">
        <v>39</v>
      </c>
      <c r="AB285">
        <v>200000</v>
      </c>
      <c r="AC285">
        <v>200000</v>
      </c>
      <c r="AD285">
        <v>200000</v>
      </c>
      <c r="AE285">
        <v>12</v>
      </c>
      <c r="AF285">
        <v>12</v>
      </c>
      <c r="AG285">
        <v>12</v>
      </c>
      <c r="AH285" t="s">
        <v>424</v>
      </c>
      <c r="AI285" t="s">
        <v>425</v>
      </c>
      <c r="AJ285" t="s">
        <v>426</v>
      </c>
      <c r="AK285" t="s">
        <v>2935</v>
      </c>
      <c r="AL285" t="s">
        <v>2935</v>
      </c>
      <c r="AM285" t="s">
        <v>2935</v>
      </c>
    </row>
    <row r="286" spans="1:39" x14ac:dyDescent="0.4">
      <c r="A286" t="s">
        <v>2936</v>
      </c>
      <c r="B286" t="s">
        <v>2937</v>
      </c>
      <c r="C286" t="s">
        <v>2938</v>
      </c>
      <c r="D286" t="s">
        <v>2939</v>
      </c>
      <c r="E286" t="s">
        <v>2940</v>
      </c>
      <c r="F286" t="s">
        <v>2941</v>
      </c>
      <c r="G286" t="s">
        <v>54</v>
      </c>
      <c r="H286" t="s">
        <v>9</v>
      </c>
      <c r="I286" t="s">
        <v>10</v>
      </c>
      <c r="J286" t="s">
        <v>99</v>
      </c>
      <c r="K286" t="s">
        <v>100</v>
      </c>
      <c r="L286" t="s">
        <v>101</v>
      </c>
      <c r="M286" t="s">
        <v>913</v>
      </c>
      <c r="N286" t="s">
        <v>914</v>
      </c>
      <c r="O286" t="s">
        <v>914</v>
      </c>
      <c r="P286" t="s">
        <v>40</v>
      </c>
      <c r="Q286" t="s">
        <v>41</v>
      </c>
      <c r="R286" t="s">
        <v>42</v>
      </c>
      <c r="S286" t="s">
        <v>43</v>
      </c>
      <c r="T286" t="s">
        <v>44</v>
      </c>
      <c r="U286" t="s">
        <v>45</v>
      </c>
      <c r="V286" t="s">
        <v>2942</v>
      </c>
      <c r="W286" t="s">
        <v>2943</v>
      </c>
      <c r="X286" t="s">
        <v>2944</v>
      </c>
      <c r="Y286" t="s">
        <v>2945</v>
      </c>
      <c r="Z286" t="s">
        <v>2946</v>
      </c>
      <c r="AA286" t="s">
        <v>2947</v>
      </c>
      <c r="AB286">
        <v>199920</v>
      </c>
      <c r="AC286">
        <v>199920</v>
      </c>
      <c r="AD286">
        <v>199920</v>
      </c>
      <c r="AE286">
        <v>12</v>
      </c>
      <c r="AF286">
        <v>12</v>
      </c>
      <c r="AG286">
        <v>12</v>
      </c>
      <c r="AH286" t="s">
        <v>71</v>
      </c>
      <c r="AI286" t="s">
        <v>72</v>
      </c>
      <c r="AJ286" t="s">
        <v>72</v>
      </c>
      <c r="AK286" t="s">
        <v>2948</v>
      </c>
      <c r="AL286" t="s">
        <v>2948</v>
      </c>
      <c r="AM286" t="s">
        <v>2948</v>
      </c>
    </row>
    <row r="287" spans="1:39" x14ac:dyDescent="0.4">
      <c r="A287" t="s">
        <v>2949</v>
      </c>
      <c r="B287" t="s">
        <v>2950</v>
      </c>
      <c r="C287" t="s">
        <v>2950</v>
      </c>
      <c r="D287" t="s">
        <v>1381</v>
      </c>
      <c r="E287" t="s">
        <v>1382</v>
      </c>
      <c r="F287" t="s">
        <v>1383</v>
      </c>
      <c r="G287" t="s">
        <v>54</v>
      </c>
      <c r="H287" t="s">
        <v>9</v>
      </c>
      <c r="I287" t="s">
        <v>10</v>
      </c>
      <c r="J287" t="s">
        <v>99</v>
      </c>
      <c r="K287" t="s">
        <v>100</v>
      </c>
      <c r="L287" t="s">
        <v>101</v>
      </c>
      <c r="M287" t="s">
        <v>913</v>
      </c>
      <c r="N287" t="s">
        <v>914</v>
      </c>
      <c r="O287" t="s">
        <v>914</v>
      </c>
      <c r="P287" t="s">
        <v>255</v>
      </c>
      <c r="Q287" t="s">
        <v>256</v>
      </c>
      <c r="R287" t="s">
        <v>257</v>
      </c>
      <c r="S287" t="s">
        <v>43</v>
      </c>
      <c r="T287" t="s">
        <v>44</v>
      </c>
      <c r="U287" t="s">
        <v>45</v>
      </c>
      <c r="V287" t="s">
        <v>2951</v>
      </c>
      <c r="W287" t="s">
        <v>2952</v>
      </c>
      <c r="X287" t="s">
        <v>2953</v>
      </c>
      <c r="Y287" t="s">
        <v>2954</v>
      </c>
      <c r="Z287" t="s">
        <v>2955</v>
      </c>
      <c r="AA287" t="s">
        <v>2956</v>
      </c>
      <c r="AB287">
        <v>199600</v>
      </c>
      <c r="AC287">
        <v>199600</v>
      </c>
      <c r="AD287">
        <v>199600</v>
      </c>
      <c r="AE287">
        <v>12</v>
      </c>
      <c r="AF287">
        <v>12</v>
      </c>
      <c r="AG287">
        <v>12</v>
      </c>
      <c r="AH287" t="s">
        <v>71</v>
      </c>
      <c r="AI287" t="s">
        <v>72</v>
      </c>
      <c r="AJ287" t="s">
        <v>72</v>
      </c>
      <c r="AK287" t="s">
        <v>2957</v>
      </c>
      <c r="AL287" t="s">
        <v>2957</v>
      </c>
      <c r="AM287" t="s">
        <v>2957</v>
      </c>
    </row>
    <row r="288" spans="1:39" x14ac:dyDescent="0.4">
      <c r="A288" t="s">
        <v>2958</v>
      </c>
      <c r="B288" t="s">
        <v>2958</v>
      </c>
      <c r="C288" t="s">
        <v>2958</v>
      </c>
      <c r="D288" t="s">
        <v>1381</v>
      </c>
      <c r="E288" t="s">
        <v>1382</v>
      </c>
      <c r="F288" t="s">
        <v>1383</v>
      </c>
      <c r="G288" t="s">
        <v>54</v>
      </c>
      <c r="H288" t="s">
        <v>9</v>
      </c>
      <c r="I288" t="s">
        <v>10</v>
      </c>
      <c r="J288" t="s">
        <v>99</v>
      </c>
      <c r="K288" t="s">
        <v>100</v>
      </c>
      <c r="L288" t="s">
        <v>101</v>
      </c>
      <c r="M288" t="s">
        <v>913</v>
      </c>
      <c r="N288" t="s">
        <v>914</v>
      </c>
      <c r="O288" t="s">
        <v>914</v>
      </c>
      <c r="P288" t="s">
        <v>115</v>
      </c>
      <c r="Q288" t="s">
        <v>116</v>
      </c>
      <c r="R288" t="s">
        <v>117</v>
      </c>
      <c r="S288" t="s">
        <v>43</v>
      </c>
      <c r="T288" t="s">
        <v>44</v>
      </c>
      <c r="U288" t="s">
        <v>45</v>
      </c>
      <c r="V288" t="s">
        <v>2959</v>
      </c>
      <c r="W288" t="s">
        <v>2960</v>
      </c>
      <c r="X288" t="s">
        <v>2961</v>
      </c>
      <c r="Y288" t="s">
        <v>2962</v>
      </c>
      <c r="Z288" t="s">
        <v>2963</v>
      </c>
      <c r="AA288" t="s">
        <v>2964</v>
      </c>
      <c r="AB288">
        <v>199500</v>
      </c>
      <c r="AC288">
        <v>199500</v>
      </c>
      <c r="AD288">
        <v>199500</v>
      </c>
      <c r="AE288">
        <v>20</v>
      </c>
      <c r="AF288">
        <v>20</v>
      </c>
      <c r="AG288">
        <v>20</v>
      </c>
      <c r="AH288" t="s">
        <v>71</v>
      </c>
      <c r="AI288" t="s">
        <v>72</v>
      </c>
      <c r="AJ288" t="s">
        <v>72</v>
      </c>
    </row>
    <row r="289" spans="1:39" x14ac:dyDescent="0.4">
      <c r="A289" t="s">
        <v>2965</v>
      </c>
      <c r="B289" t="s">
        <v>2966</v>
      </c>
      <c r="C289" t="s">
        <v>2967</v>
      </c>
      <c r="D289" t="s">
        <v>1381</v>
      </c>
      <c r="E289" t="s">
        <v>1382</v>
      </c>
      <c r="F289" t="s">
        <v>1383</v>
      </c>
      <c r="G289" t="s">
        <v>54</v>
      </c>
      <c r="H289" t="s">
        <v>9</v>
      </c>
      <c r="I289" t="s">
        <v>10</v>
      </c>
      <c r="J289" t="s">
        <v>99</v>
      </c>
      <c r="K289" t="s">
        <v>100</v>
      </c>
      <c r="L289" t="s">
        <v>101</v>
      </c>
      <c r="M289" t="s">
        <v>913</v>
      </c>
      <c r="N289" t="s">
        <v>914</v>
      </c>
      <c r="O289" t="s">
        <v>914</v>
      </c>
      <c r="P289" t="s">
        <v>255</v>
      </c>
      <c r="Q289" t="s">
        <v>256</v>
      </c>
      <c r="R289" t="s">
        <v>257</v>
      </c>
      <c r="S289" t="s">
        <v>215</v>
      </c>
      <c r="T289" t="s">
        <v>216</v>
      </c>
      <c r="U289" t="s">
        <v>217</v>
      </c>
      <c r="V289" t="s">
        <v>2968</v>
      </c>
      <c r="W289" t="s">
        <v>2969</v>
      </c>
      <c r="X289" t="s">
        <v>2970</v>
      </c>
      <c r="Y289" t="s">
        <v>2971</v>
      </c>
      <c r="Z289" t="s">
        <v>2972</v>
      </c>
      <c r="AA289" t="s">
        <v>2973</v>
      </c>
      <c r="AB289">
        <v>199320</v>
      </c>
      <c r="AC289">
        <v>199320</v>
      </c>
      <c r="AD289">
        <v>199320</v>
      </c>
      <c r="AE289">
        <v>12</v>
      </c>
      <c r="AF289">
        <v>12</v>
      </c>
      <c r="AG289">
        <v>12</v>
      </c>
      <c r="AH289" t="s">
        <v>71</v>
      </c>
      <c r="AI289" t="s">
        <v>72</v>
      </c>
      <c r="AJ289" t="s">
        <v>72</v>
      </c>
    </row>
    <row r="290" spans="1:39" x14ac:dyDescent="0.4">
      <c r="A290" t="s">
        <v>2974</v>
      </c>
      <c r="B290" t="s">
        <v>2975</v>
      </c>
      <c r="C290" t="s">
        <v>2976</v>
      </c>
      <c r="D290" t="s">
        <v>2977</v>
      </c>
      <c r="E290" t="s">
        <v>2978</v>
      </c>
      <c r="F290" t="s">
        <v>2979</v>
      </c>
      <c r="G290" t="s">
        <v>54</v>
      </c>
      <c r="H290" t="s">
        <v>9</v>
      </c>
      <c r="I290" t="s">
        <v>10</v>
      </c>
      <c r="J290" t="s">
        <v>99</v>
      </c>
      <c r="K290" t="s">
        <v>100</v>
      </c>
      <c r="L290" t="s">
        <v>101</v>
      </c>
      <c r="M290" t="s">
        <v>913</v>
      </c>
      <c r="N290" t="s">
        <v>914</v>
      </c>
      <c r="O290" t="s">
        <v>914</v>
      </c>
      <c r="P290" t="s">
        <v>115</v>
      </c>
      <c r="Q290" t="s">
        <v>116</v>
      </c>
      <c r="R290" t="s">
        <v>117</v>
      </c>
      <c r="S290" t="s">
        <v>43</v>
      </c>
      <c r="T290" t="s">
        <v>44</v>
      </c>
      <c r="U290" t="s">
        <v>45</v>
      </c>
      <c r="V290" t="s">
        <v>2980</v>
      </c>
      <c r="W290" t="s">
        <v>2981</v>
      </c>
      <c r="X290" t="s">
        <v>2982</v>
      </c>
      <c r="Y290" t="s">
        <v>2983</v>
      </c>
      <c r="Z290" t="s">
        <v>2984</v>
      </c>
      <c r="AA290" t="s">
        <v>2985</v>
      </c>
      <c r="AB290">
        <v>198122</v>
      </c>
      <c r="AC290">
        <v>198122</v>
      </c>
      <c r="AD290">
        <v>198122</v>
      </c>
      <c r="AE290">
        <v>12</v>
      </c>
      <c r="AF290">
        <v>12</v>
      </c>
      <c r="AG290">
        <v>12</v>
      </c>
      <c r="AH290" t="s">
        <v>71</v>
      </c>
      <c r="AI290" t="s">
        <v>72</v>
      </c>
      <c r="AJ290" t="s">
        <v>72</v>
      </c>
    </row>
    <row r="291" spans="1:39" x14ac:dyDescent="0.4">
      <c r="A291" t="s">
        <v>2986</v>
      </c>
      <c r="B291" t="s">
        <v>2986</v>
      </c>
      <c r="C291" t="s">
        <v>2987</v>
      </c>
      <c r="D291" t="s">
        <v>2988</v>
      </c>
      <c r="E291" t="s">
        <v>2989</v>
      </c>
      <c r="F291" t="s">
        <v>2990</v>
      </c>
      <c r="G291" t="s">
        <v>54</v>
      </c>
      <c r="H291" t="s">
        <v>9</v>
      </c>
      <c r="I291" t="s">
        <v>10</v>
      </c>
      <c r="J291" t="s">
        <v>99</v>
      </c>
      <c r="K291" t="s">
        <v>100</v>
      </c>
      <c r="L291" t="s">
        <v>101</v>
      </c>
      <c r="M291" t="s">
        <v>913</v>
      </c>
      <c r="N291" t="s">
        <v>914</v>
      </c>
      <c r="O291" t="s">
        <v>914</v>
      </c>
      <c r="P291" t="s">
        <v>67</v>
      </c>
      <c r="Q291" t="s">
        <v>68</v>
      </c>
      <c r="R291" t="s">
        <v>68</v>
      </c>
      <c r="S291" t="s">
        <v>43</v>
      </c>
      <c r="T291" t="s">
        <v>44</v>
      </c>
      <c r="U291" t="s">
        <v>45</v>
      </c>
      <c r="V291" t="s">
        <v>2991</v>
      </c>
      <c r="W291" t="s">
        <v>2992</v>
      </c>
      <c r="X291" t="s">
        <v>2993</v>
      </c>
      <c r="Y291" t="s">
        <v>2994</v>
      </c>
      <c r="Z291" t="s">
        <v>2995</v>
      </c>
      <c r="AA291" t="s">
        <v>2996</v>
      </c>
      <c r="AB291">
        <v>197280</v>
      </c>
      <c r="AC291">
        <v>197280</v>
      </c>
      <c r="AD291">
        <v>197280</v>
      </c>
      <c r="AE291">
        <v>12</v>
      </c>
      <c r="AF291">
        <v>12</v>
      </c>
      <c r="AG291">
        <v>12</v>
      </c>
      <c r="AH291" t="s">
        <v>71</v>
      </c>
      <c r="AI291" t="s">
        <v>72</v>
      </c>
      <c r="AJ291" t="s">
        <v>72</v>
      </c>
      <c r="AK291" t="s">
        <v>2997</v>
      </c>
      <c r="AL291" t="s">
        <v>2997</v>
      </c>
      <c r="AM291" t="s">
        <v>2997</v>
      </c>
    </row>
    <row r="292" spans="1:39" x14ac:dyDescent="0.4">
      <c r="A292" t="s">
        <v>2998</v>
      </c>
      <c r="B292" t="s">
        <v>2998</v>
      </c>
      <c r="C292" t="s">
        <v>2998</v>
      </c>
      <c r="D292" t="s">
        <v>2999</v>
      </c>
      <c r="E292" t="s">
        <v>2999</v>
      </c>
      <c r="F292" t="s">
        <v>2999</v>
      </c>
      <c r="G292" t="s">
        <v>54</v>
      </c>
      <c r="H292" t="s">
        <v>9</v>
      </c>
      <c r="I292" t="s">
        <v>10</v>
      </c>
      <c r="J292" t="s">
        <v>99</v>
      </c>
      <c r="K292" t="s">
        <v>100</v>
      </c>
      <c r="L292" t="s">
        <v>101</v>
      </c>
      <c r="M292" t="s">
        <v>913</v>
      </c>
      <c r="N292" t="s">
        <v>914</v>
      </c>
      <c r="O292" t="s">
        <v>914</v>
      </c>
      <c r="P292" t="s">
        <v>73</v>
      </c>
      <c r="Q292" t="s">
        <v>74</v>
      </c>
      <c r="R292" t="s">
        <v>74</v>
      </c>
      <c r="S292" t="s">
        <v>73</v>
      </c>
      <c r="T292" t="s">
        <v>74</v>
      </c>
      <c r="U292" t="s">
        <v>74</v>
      </c>
      <c r="V292" t="s">
        <v>3000</v>
      </c>
      <c r="W292" t="s">
        <v>3001</v>
      </c>
      <c r="X292" t="s">
        <v>3002</v>
      </c>
      <c r="Y292" t="s">
        <v>3003</v>
      </c>
      <c r="Z292" t="s">
        <v>3004</v>
      </c>
      <c r="AA292" t="s">
        <v>3005</v>
      </c>
      <c r="AB292">
        <v>178600</v>
      </c>
      <c r="AC292">
        <v>178600</v>
      </c>
      <c r="AD292">
        <v>178600</v>
      </c>
      <c r="AE292">
        <v>15</v>
      </c>
      <c r="AF292">
        <v>15</v>
      </c>
      <c r="AG292">
        <v>15</v>
      </c>
      <c r="AH292" t="s">
        <v>71</v>
      </c>
      <c r="AI292" t="s">
        <v>72</v>
      </c>
      <c r="AJ292" t="s">
        <v>72</v>
      </c>
      <c r="AK292" t="s">
        <v>3006</v>
      </c>
      <c r="AL292" t="s">
        <v>3006</v>
      </c>
      <c r="AM292" t="s">
        <v>3006</v>
      </c>
    </row>
    <row r="293" spans="1:39" x14ac:dyDescent="0.4">
      <c r="A293" t="s">
        <v>3007</v>
      </c>
      <c r="B293" t="s">
        <v>3008</v>
      </c>
      <c r="C293" t="s">
        <v>3009</v>
      </c>
      <c r="D293" t="s">
        <v>3010</v>
      </c>
      <c r="E293" t="s">
        <v>3011</v>
      </c>
      <c r="F293" t="s">
        <v>3012</v>
      </c>
      <c r="G293" t="s">
        <v>54</v>
      </c>
      <c r="H293" t="s">
        <v>9</v>
      </c>
      <c r="I293" t="s">
        <v>10</v>
      </c>
      <c r="J293" t="s">
        <v>99</v>
      </c>
      <c r="K293" t="s">
        <v>100</v>
      </c>
      <c r="L293" t="s">
        <v>101</v>
      </c>
      <c r="M293" t="s">
        <v>83</v>
      </c>
      <c r="N293" t="s">
        <v>84</v>
      </c>
      <c r="O293" t="s">
        <v>85</v>
      </c>
      <c r="P293" t="s">
        <v>115</v>
      </c>
      <c r="Q293" t="s">
        <v>116</v>
      </c>
      <c r="R293" t="s">
        <v>117</v>
      </c>
      <c r="S293" t="s">
        <v>215</v>
      </c>
      <c r="T293" t="s">
        <v>216</v>
      </c>
      <c r="U293" t="s">
        <v>217</v>
      </c>
      <c r="V293" t="s">
        <v>3013</v>
      </c>
      <c r="W293" t="s">
        <v>3014</v>
      </c>
      <c r="X293" t="s">
        <v>3015</v>
      </c>
      <c r="Y293" t="s">
        <v>3016</v>
      </c>
      <c r="Z293" t="s">
        <v>3017</v>
      </c>
      <c r="AA293" t="s">
        <v>3018</v>
      </c>
      <c r="AB293">
        <v>103112</v>
      </c>
      <c r="AC293">
        <v>103112</v>
      </c>
      <c r="AD293">
        <v>103112</v>
      </c>
      <c r="AE293">
        <v>12</v>
      </c>
      <c r="AF293">
        <v>12</v>
      </c>
      <c r="AG293">
        <v>12</v>
      </c>
      <c r="AH293" t="s">
        <v>71</v>
      </c>
      <c r="AI293" t="s">
        <v>72</v>
      </c>
      <c r="AJ293" t="s">
        <v>72</v>
      </c>
      <c r="AK293" t="s">
        <v>3019</v>
      </c>
      <c r="AL293" t="s">
        <v>3019</v>
      </c>
      <c r="AM293" t="s">
        <v>3019</v>
      </c>
    </row>
    <row r="294" spans="1:39" x14ac:dyDescent="0.4">
      <c r="A294" t="s">
        <v>3020</v>
      </c>
      <c r="B294" t="s">
        <v>3020</v>
      </c>
      <c r="C294" t="s">
        <v>3021</v>
      </c>
      <c r="D294" t="s">
        <v>3022</v>
      </c>
      <c r="E294" t="s">
        <v>3023</v>
      </c>
      <c r="F294" t="s">
        <v>3024</v>
      </c>
      <c r="G294" t="s">
        <v>54</v>
      </c>
      <c r="H294" t="s">
        <v>9</v>
      </c>
      <c r="I294" t="s">
        <v>10</v>
      </c>
      <c r="J294" t="s">
        <v>3025</v>
      </c>
      <c r="K294" t="s">
        <v>3026</v>
      </c>
      <c r="L294" t="s">
        <v>3027</v>
      </c>
      <c r="M294" t="s">
        <v>83</v>
      </c>
      <c r="N294" t="s">
        <v>84</v>
      </c>
      <c r="O294" t="s">
        <v>85</v>
      </c>
      <c r="P294" t="s">
        <v>255</v>
      </c>
      <c r="Q294" t="s">
        <v>256</v>
      </c>
      <c r="R294" t="s">
        <v>257</v>
      </c>
      <c r="S294" t="s">
        <v>61</v>
      </c>
      <c r="T294" t="s">
        <v>62</v>
      </c>
      <c r="U294" t="s">
        <v>63</v>
      </c>
      <c r="V294" t="s">
        <v>3028</v>
      </c>
      <c r="W294" t="s">
        <v>3029</v>
      </c>
      <c r="X294" t="s">
        <v>3030</v>
      </c>
      <c r="Y294" t="s">
        <v>3031</v>
      </c>
      <c r="Z294" t="s">
        <v>3032</v>
      </c>
      <c r="AA294" t="s">
        <v>3033</v>
      </c>
      <c r="AB294">
        <v>100000</v>
      </c>
      <c r="AC294">
        <v>100000</v>
      </c>
      <c r="AD294">
        <v>100000</v>
      </c>
      <c r="AE294">
        <v>12</v>
      </c>
      <c r="AF294">
        <v>12</v>
      </c>
      <c r="AG294">
        <v>12</v>
      </c>
      <c r="AH294" t="s">
        <v>71</v>
      </c>
      <c r="AI294" t="s">
        <v>72</v>
      </c>
      <c r="AJ294" t="s">
        <v>72</v>
      </c>
    </row>
    <row r="295" spans="1:39" x14ac:dyDescent="0.4">
      <c r="A295" t="s">
        <v>3034</v>
      </c>
      <c r="B295" t="s">
        <v>3034</v>
      </c>
      <c r="C295" t="s">
        <v>3034</v>
      </c>
      <c r="D295" t="s">
        <v>1381</v>
      </c>
      <c r="E295" t="s">
        <v>1382</v>
      </c>
      <c r="F295" t="s">
        <v>1383</v>
      </c>
      <c r="G295" t="s">
        <v>54</v>
      </c>
      <c r="H295" t="s">
        <v>9</v>
      </c>
      <c r="I295" t="s">
        <v>10</v>
      </c>
      <c r="J295" t="s">
        <v>3025</v>
      </c>
      <c r="K295" t="s">
        <v>3026</v>
      </c>
      <c r="L295" t="s">
        <v>3027</v>
      </c>
      <c r="M295" t="s">
        <v>913</v>
      </c>
      <c r="N295" t="s">
        <v>914</v>
      </c>
      <c r="O295" t="s">
        <v>914</v>
      </c>
      <c r="P295" t="s">
        <v>255</v>
      </c>
      <c r="Q295" t="s">
        <v>256</v>
      </c>
      <c r="R295" t="s">
        <v>257</v>
      </c>
      <c r="S295" t="s">
        <v>73</v>
      </c>
      <c r="T295" t="s">
        <v>74</v>
      </c>
      <c r="U295" t="s">
        <v>74</v>
      </c>
      <c r="V295" t="s">
        <v>3035</v>
      </c>
      <c r="W295" t="s">
        <v>3036</v>
      </c>
      <c r="X295" t="s">
        <v>3037</v>
      </c>
      <c r="Y295" t="s">
        <v>3038</v>
      </c>
      <c r="Z295" t="s">
        <v>3039</v>
      </c>
      <c r="AA295" t="s">
        <v>3040</v>
      </c>
      <c r="AB295">
        <v>100000</v>
      </c>
      <c r="AC295">
        <v>100000</v>
      </c>
      <c r="AD295">
        <v>100000</v>
      </c>
      <c r="AE295">
        <v>12</v>
      </c>
      <c r="AF295">
        <v>12</v>
      </c>
      <c r="AG295">
        <v>12</v>
      </c>
      <c r="AH295" t="s">
        <v>71</v>
      </c>
      <c r="AI295" t="s">
        <v>72</v>
      </c>
      <c r="AJ295" t="s">
        <v>72</v>
      </c>
    </row>
    <row r="296" spans="1:39" x14ac:dyDescent="0.4">
      <c r="A296" t="s">
        <v>3041</v>
      </c>
      <c r="B296" t="s">
        <v>3041</v>
      </c>
      <c r="C296" t="s">
        <v>3042</v>
      </c>
      <c r="D296" t="s">
        <v>3043</v>
      </c>
      <c r="E296" t="s">
        <v>3044</v>
      </c>
      <c r="F296" t="s">
        <v>3045</v>
      </c>
      <c r="G296" t="s">
        <v>54</v>
      </c>
      <c r="H296" t="s">
        <v>9</v>
      </c>
      <c r="I296" t="s">
        <v>10</v>
      </c>
      <c r="J296" t="s">
        <v>3025</v>
      </c>
      <c r="K296" t="s">
        <v>3026</v>
      </c>
      <c r="L296" t="s">
        <v>3027</v>
      </c>
      <c r="M296" t="s">
        <v>913</v>
      </c>
      <c r="N296" t="s">
        <v>914</v>
      </c>
      <c r="O296" t="s">
        <v>914</v>
      </c>
      <c r="P296" t="s">
        <v>58</v>
      </c>
      <c r="Q296" t="s">
        <v>59</v>
      </c>
      <c r="R296" t="s">
        <v>60</v>
      </c>
      <c r="S296" t="s">
        <v>131</v>
      </c>
      <c r="T296" t="s">
        <v>132</v>
      </c>
      <c r="U296" t="s">
        <v>133</v>
      </c>
      <c r="V296" t="s">
        <v>3046</v>
      </c>
      <c r="W296" t="s">
        <v>3047</v>
      </c>
      <c r="X296" t="s">
        <v>3048</v>
      </c>
      <c r="Y296" t="s">
        <v>3049</v>
      </c>
      <c r="Z296" t="s">
        <v>3050</v>
      </c>
      <c r="AA296" t="s">
        <v>3051</v>
      </c>
      <c r="AB296">
        <v>100000</v>
      </c>
      <c r="AC296">
        <v>100000</v>
      </c>
      <c r="AD296">
        <v>100000</v>
      </c>
      <c r="AE296">
        <v>12</v>
      </c>
      <c r="AF296">
        <v>12</v>
      </c>
      <c r="AG296">
        <v>12</v>
      </c>
      <c r="AH296" t="s">
        <v>71</v>
      </c>
      <c r="AI296" t="s">
        <v>72</v>
      </c>
      <c r="AJ296" t="s">
        <v>72</v>
      </c>
    </row>
    <row r="297" spans="1:39" x14ac:dyDescent="0.4">
      <c r="A297" t="s">
        <v>3052</v>
      </c>
      <c r="B297" t="s">
        <v>3053</v>
      </c>
      <c r="C297" t="s">
        <v>3053</v>
      </c>
      <c r="D297" t="s">
        <v>1381</v>
      </c>
      <c r="E297" t="s">
        <v>1382</v>
      </c>
      <c r="F297" t="s">
        <v>1383</v>
      </c>
      <c r="G297" t="s">
        <v>54</v>
      </c>
      <c r="H297" t="s">
        <v>9</v>
      </c>
      <c r="I297" t="s">
        <v>10</v>
      </c>
      <c r="J297" t="s">
        <v>2186</v>
      </c>
      <c r="K297" t="s">
        <v>2187</v>
      </c>
      <c r="L297" t="s">
        <v>2188</v>
      </c>
      <c r="M297" t="s">
        <v>913</v>
      </c>
      <c r="N297" t="s">
        <v>914</v>
      </c>
      <c r="O297" t="s">
        <v>914</v>
      </c>
      <c r="P297" t="s">
        <v>75</v>
      </c>
      <c r="Q297" t="s">
        <v>76</v>
      </c>
      <c r="R297" t="s">
        <v>76</v>
      </c>
      <c r="S297" t="s">
        <v>215</v>
      </c>
      <c r="T297" t="s">
        <v>216</v>
      </c>
      <c r="U297" t="s">
        <v>217</v>
      </c>
      <c r="V297" t="s">
        <v>3054</v>
      </c>
      <c r="W297" t="s">
        <v>3055</v>
      </c>
      <c r="X297" t="s">
        <v>3056</v>
      </c>
      <c r="Y297" t="s">
        <v>3057</v>
      </c>
      <c r="Z297" t="s">
        <v>3058</v>
      </c>
      <c r="AA297" t="s">
        <v>3059</v>
      </c>
      <c r="AB297">
        <v>100000</v>
      </c>
      <c r="AC297">
        <v>100000</v>
      </c>
      <c r="AD297">
        <v>100000</v>
      </c>
      <c r="AE297">
        <v>12</v>
      </c>
      <c r="AF297">
        <v>12</v>
      </c>
      <c r="AG297">
        <v>12</v>
      </c>
      <c r="AH297" t="s">
        <v>71</v>
      </c>
      <c r="AI297" t="s">
        <v>72</v>
      </c>
      <c r="AJ297" t="s">
        <v>72</v>
      </c>
    </row>
    <row r="298" spans="1:39" x14ac:dyDescent="0.4">
      <c r="A298" t="s">
        <v>3060</v>
      </c>
      <c r="B298" t="s">
        <v>3061</v>
      </c>
      <c r="C298" t="s">
        <v>3061</v>
      </c>
      <c r="D298" t="s">
        <v>1381</v>
      </c>
      <c r="E298" t="s">
        <v>1382</v>
      </c>
      <c r="F298" t="s">
        <v>1383</v>
      </c>
      <c r="G298" t="s">
        <v>54</v>
      </c>
      <c r="H298" t="s">
        <v>9</v>
      </c>
      <c r="I298" t="s">
        <v>10</v>
      </c>
      <c r="J298" t="s">
        <v>237</v>
      </c>
      <c r="K298" t="s">
        <v>238</v>
      </c>
      <c r="L298" t="s">
        <v>239</v>
      </c>
      <c r="M298" t="s">
        <v>913</v>
      </c>
      <c r="N298" t="s">
        <v>914</v>
      </c>
      <c r="O298" t="s">
        <v>914</v>
      </c>
      <c r="P298" t="s">
        <v>40</v>
      </c>
      <c r="Q298" t="s">
        <v>41</v>
      </c>
      <c r="R298" t="s">
        <v>42</v>
      </c>
      <c r="S298" t="s">
        <v>215</v>
      </c>
      <c r="T298" t="s">
        <v>216</v>
      </c>
      <c r="U298" t="s">
        <v>217</v>
      </c>
      <c r="V298" t="s">
        <v>3062</v>
      </c>
      <c r="W298" t="s">
        <v>3063</v>
      </c>
      <c r="X298" t="s">
        <v>3064</v>
      </c>
      <c r="Y298" t="s">
        <v>3065</v>
      </c>
      <c r="Z298" t="s">
        <v>3066</v>
      </c>
      <c r="AA298" t="s">
        <v>3067</v>
      </c>
      <c r="AB298">
        <v>100000</v>
      </c>
      <c r="AC298">
        <v>100000</v>
      </c>
      <c r="AD298">
        <v>100000</v>
      </c>
      <c r="AE298">
        <v>18</v>
      </c>
      <c r="AF298">
        <v>18</v>
      </c>
      <c r="AG298">
        <v>18</v>
      </c>
      <c r="AH298" t="s">
        <v>71</v>
      </c>
      <c r="AI298" t="s">
        <v>72</v>
      </c>
      <c r="AJ298" t="s">
        <v>72</v>
      </c>
    </row>
    <row r="299" spans="1:39" x14ac:dyDescent="0.4">
      <c r="A299" t="s">
        <v>3068</v>
      </c>
      <c r="B299" t="s">
        <v>3068</v>
      </c>
      <c r="C299" t="s">
        <v>3068</v>
      </c>
      <c r="D299" t="s">
        <v>1381</v>
      </c>
      <c r="E299" t="s">
        <v>1382</v>
      </c>
      <c r="F299" t="s">
        <v>1383</v>
      </c>
      <c r="G299" t="s">
        <v>54</v>
      </c>
      <c r="H299" t="s">
        <v>9</v>
      </c>
      <c r="I299" t="s">
        <v>10</v>
      </c>
      <c r="J299" t="s">
        <v>237</v>
      </c>
      <c r="K299" t="s">
        <v>238</v>
      </c>
      <c r="L299" t="s">
        <v>239</v>
      </c>
      <c r="M299" t="s">
        <v>913</v>
      </c>
      <c r="N299" t="s">
        <v>914</v>
      </c>
      <c r="O299" t="s">
        <v>914</v>
      </c>
      <c r="P299" t="s">
        <v>73</v>
      </c>
      <c r="Q299" t="s">
        <v>74</v>
      </c>
      <c r="R299" t="s">
        <v>74</v>
      </c>
      <c r="S299" t="s">
        <v>73</v>
      </c>
      <c r="T299" t="s">
        <v>74</v>
      </c>
      <c r="U299" t="s">
        <v>74</v>
      </c>
      <c r="V299" t="s">
        <v>3069</v>
      </c>
      <c r="W299" t="s">
        <v>3070</v>
      </c>
      <c r="X299" t="s">
        <v>3071</v>
      </c>
      <c r="Y299" t="s">
        <v>3072</v>
      </c>
      <c r="Z299" t="s">
        <v>3073</v>
      </c>
      <c r="AA299" t="s">
        <v>3074</v>
      </c>
      <c r="AB299">
        <v>100000</v>
      </c>
      <c r="AC299">
        <v>100000</v>
      </c>
      <c r="AD299">
        <v>100000</v>
      </c>
      <c r="AE299">
        <v>12</v>
      </c>
      <c r="AF299">
        <v>12</v>
      </c>
      <c r="AG299">
        <v>12</v>
      </c>
      <c r="AH299" t="s">
        <v>71</v>
      </c>
      <c r="AI299" t="s">
        <v>72</v>
      </c>
      <c r="AJ299" t="s">
        <v>72</v>
      </c>
    </row>
    <row r="300" spans="1:39" x14ac:dyDescent="0.4">
      <c r="A300" t="s">
        <v>3075</v>
      </c>
      <c r="B300" t="s">
        <v>3076</v>
      </c>
      <c r="C300" t="s">
        <v>3077</v>
      </c>
      <c r="D300" t="s">
        <v>3078</v>
      </c>
      <c r="E300" t="s">
        <v>3078</v>
      </c>
      <c r="F300" t="s">
        <v>3078</v>
      </c>
      <c r="G300" t="s">
        <v>54</v>
      </c>
      <c r="H300" t="s">
        <v>9</v>
      </c>
      <c r="I300" t="s">
        <v>10</v>
      </c>
      <c r="J300" t="s">
        <v>2186</v>
      </c>
      <c r="K300" t="s">
        <v>2187</v>
      </c>
      <c r="L300" t="s">
        <v>2188</v>
      </c>
      <c r="M300" t="s">
        <v>913</v>
      </c>
      <c r="N300" t="s">
        <v>914</v>
      </c>
      <c r="O300" t="s">
        <v>914</v>
      </c>
      <c r="P300" t="s">
        <v>58</v>
      </c>
      <c r="Q300" t="s">
        <v>59</v>
      </c>
      <c r="R300" t="s">
        <v>60</v>
      </c>
      <c r="S300" t="s">
        <v>131</v>
      </c>
      <c r="T300" t="s">
        <v>132</v>
      </c>
      <c r="U300" t="s">
        <v>133</v>
      </c>
      <c r="V300" t="s">
        <v>3079</v>
      </c>
      <c r="W300" t="s">
        <v>3080</v>
      </c>
      <c r="X300" t="s">
        <v>3081</v>
      </c>
      <c r="Y300" t="s">
        <v>3082</v>
      </c>
      <c r="Z300" t="s">
        <v>3083</v>
      </c>
      <c r="AA300" t="s">
        <v>3084</v>
      </c>
      <c r="AB300">
        <v>100000</v>
      </c>
      <c r="AC300">
        <v>100000</v>
      </c>
      <c r="AD300">
        <v>100000</v>
      </c>
      <c r="AE300">
        <v>9</v>
      </c>
      <c r="AF300">
        <v>9</v>
      </c>
      <c r="AG300">
        <v>9</v>
      </c>
      <c r="AH300" t="s">
        <v>71</v>
      </c>
      <c r="AI300" t="s">
        <v>72</v>
      </c>
      <c r="AJ300" t="s">
        <v>72</v>
      </c>
      <c r="AK300" t="s">
        <v>3085</v>
      </c>
      <c r="AL300" t="s">
        <v>3085</v>
      </c>
      <c r="AM300" t="s">
        <v>3085</v>
      </c>
    </row>
    <row r="301" spans="1:39" x14ac:dyDescent="0.4">
      <c r="A301" t="s">
        <v>3086</v>
      </c>
      <c r="B301" t="s">
        <v>3087</v>
      </c>
      <c r="C301" t="s">
        <v>3088</v>
      </c>
      <c r="D301" t="s">
        <v>1381</v>
      </c>
      <c r="E301" t="s">
        <v>1382</v>
      </c>
      <c r="F301" t="s">
        <v>1383</v>
      </c>
      <c r="G301" t="s">
        <v>54</v>
      </c>
      <c r="H301" t="s">
        <v>9</v>
      </c>
      <c r="I301" t="s">
        <v>10</v>
      </c>
      <c r="J301" t="s">
        <v>3089</v>
      </c>
      <c r="K301" t="s">
        <v>3090</v>
      </c>
      <c r="L301" t="s">
        <v>3091</v>
      </c>
      <c r="M301" t="s">
        <v>913</v>
      </c>
      <c r="N301" t="s">
        <v>914</v>
      </c>
      <c r="O301" t="s">
        <v>914</v>
      </c>
      <c r="P301" t="s">
        <v>40</v>
      </c>
      <c r="Q301" t="s">
        <v>41</v>
      </c>
      <c r="R301" t="s">
        <v>42</v>
      </c>
      <c r="S301" t="s">
        <v>43</v>
      </c>
      <c r="T301" t="s">
        <v>44</v>
      </c>
      <c r="U301" t="s">
        <v>45</v>
      </c>
      <c r="V301" t="s">
        <v>3092</v>
      </c>
      <c r="W301" t="s">
        <v>3093</v>
      </c>
      <c r="X301" t="s">
        <v>3094</v>
      </c>
      <c r="Y301" t="s">
        <v>3095</v>
      </c>
      <c r="Z301" t="s">
        <v>3096</v>
      </c>
      <c r="AA301" t="s">
        <v>3097</v>
      </c>
      <c r="AB301">
        <v>100000</v>
      </c>
      <c r="AC301">
        <v>100000</v>
      </c>
      <c r="AD301">
        <v>100000</v>
      </c>
      <c r="AE301">
        <v>6</v>
      </c>
      <c r="AF301">
        <v>6</v>
      </c>
      <c r="AG301">
        <v>6</v>
      </c>
      <c r="AH301" t="s">
        <v>46</v>
      </c>
      <c r="AI301" t="s">
        <v>47</v>
      </c>
      <c r="AJ301" t="s">
        <v>47</v>
      </c>
      <c r="AK301" t="s">
        <v>3098</v>
      </c>
      <c r="AL301" t="s">
        <v>3098</v>
      </c>
      <c r="AM301" t="s">
        <v>3098</v>
      </c>
    </row>
    <row r="302" spans="1:39" x14ac:dyDescent="0.4">
      <c r="A302" t="s">
        <v>3099</v>
      </c>
      <c r="B302" t="s">
        <v>3100</v>
      </c>
      <c r="C302" t="s">
        <v>3101</v>
      </c>
      <c r="D302" t="s">
        <v>3102</v>
      </c>
      <c r="E302" t="s">
        <v>3102</v>
      </c>
      <c r="F302" t="s">
        <v>3102</v>
      </c>
      <c r="G302" t="s">
        <v>54</v>
      </c>
      <c r="H302" t="s">
        <v>9</v>
      </c>
      <c r="I302" t="s">
        <v>10</v>
      </c>
      <c r="J302" t="s">
        <v>2186</v>
      </c>
      <c r="K302" t="s">
        <v>2187</v>
      </c>
      <c r="L302" t="s">
        <v>2188</v>
      </c>
      <c r="M302" t="s">
        <v>913</v>
      </c>
      <c r="N302" t="s">
        <v>914</v>
      </c>
      <c r="O302" t="s">
        <v>914</v>
      </c>
      <c r="P302" t="s">
        <v>75</v>
      </c>
      <c r="Q302" t="s">
        <v>76</v>
      </c>
      <c r="R302" t="s">
        <v>76</v>
      </c>
      <c r="S302" t="s">
        <v>215</v>
      </c>
      <c r="T302" t="s">
        <v>216</v>
      </c>
      <c r="U302" t="s">
        <v>217</v>
      </c>
      <c r="V302" t="s">
        <v>3103</v>
      </c>
      <c r="W302" t="s">
        <v>3104</v>
      </c>
      <c r="X302" t="s">
        <v>3105</v>
      </c>
      <c r="Y302" t="s">
        <v>3106</v>
      </c>
      <c r="Z302" t="s">
        <v>3107</v>
      </c>
      <c r="AA302" t="s">
        <v>3108</v>
      </c>
      <c r="AB302">
        <v>100000</v>
      </c>
      <c r="AC302">
        <v>100000</v>
      </c>
      <c r="AD302">
        <v>100000</v>
      </c>
      <c r="AE302">
        <v>9</v>
      </c>
      <c r="AF302">
        <v>9</v>
      </c>
      <c r="AG302">
        <v>9</v>
      </c>
      <c r="AH302" t="s">
        <v>71</v>
      </c>
      <c r="AI302" t="s">
        <v>72</v>
      </c>
      <c r="AJ302" t="s">
        <v>72</v>
      </c>
    </row>
    <row r="303" spans="1:39" x14ac:dyDescent="0.4">
      <c r="A303" t="s">
        <v>3109</v>
      </c>
      <c r="B303" t="s">
        <v>3109</v>
      </c>
      <c r="C303" t="s">
        <v>3109</v>
      </c>
      <c r="D303" t="s">
        <v>3110</v>
      </c>
      <c r="E303" t="s">
        <v>3110</v>
      </c>
      <c r="F303" t="s">
        <v>3110</v>
      </c>
      <c r="G303" t="s">
        <v>54</v>
      </c>
      <c r="H303" t="s">
        <v>9</v>
      </c>
      <c r="I303" t="s">
        <v>10</v>
      </c>
      <c r="J303" t="s">
        <v>2186</v>
      </c>
      <c r="K303" t="s">
        <v>2187</v>
      </c>
      <c r="L303" t="s">
        <v>2188</v>
      </c>
      <c r="M303" t="s">
        <v>913</v>
      </c>
      <c r="N303" t="s">
        <v>914</v>
      </c>
      <c r="O303" t="s">
        <v>914</v>
      </c>
      <c r="P303" t="s">
        <v>58</v>
      </c>
      <c r="Q303" t="s">
        <v>59</v>
      </c>
      <c r="R303" t="s">
        <v>60</v>
      </c>
      <c r="S303" t="s">
        <v>131</v>
      </c>
      <c r="T303" t="s">
        <v>132</v>
      </c>
      <c r="U303" t="s">
        <v>133</v>
      </c>
      <c r="V303" t="s">
        <v>3111</v>
      </c>
      <c r="W303" t="s">
        <v>3112</v>
      </c>
      <c r="X303" t="s">
        <v>3113</v>
      </c>
      <c r="Y303" t="s">
        <v>3114</v>
      </c>
      <c r="Z303" t="s">
        <v>3115</v>
      </c>
      <c r="AA303" t="s">
        <v>3116</v>
      </c>
      <c r="AB303">
        <v>100000</v>
      </c>
      <c r="AC303">
        <v>100000</v>
      </c>
      <c r="AD303">
        <v>100000</v>
      </c>
      <c r="AE303">
        <v>9</v>
      </c>
      <c r="AF303">
        <v>9</v>
      </c>
      <c r="AG303">
        <v>9</v>
      </c>
      <c r="AH303" t="s">
        <v>71</v>
      </c>
      <c r="AI303" t="s">
        <v>72</v>
      </c>
      <c r="AJ303" t="s">
        <v>72</v>
      </c>
      <c r="AK303" t="s">
        <v>3117</v>
      </c>
      <c r="AL303" t="s">
        <v>3117</v>
      </c>
      <c r="AM303" t="s">
        <v>3117</v>
      </c>
    </row>
    <row r="304" spans="1:39" x14ac:dyDescent="0.4">
      <c r="A304" t="s">
        <v>3118</v>
      </c>
      <c r="B304" t="s">
        <v>3119</v>
      </c>
      <c r="C304" t="s">
        <v>3120</v>
      </c>
      <c r="D304" t="s">
        <v>1381</v>
      </c>
      <c r="E304" t="s">
        <v>1382</v>
      </c>
      <c r="F304" t="s">
        <v>1383</v>
      </c>
      <c r="G304" t="s">
        <v>54</v>
      </c>
      <c r="H304" t="s">
        <v>9</v>
      </c>
      <c r="I304" t="s">
        <v>10</v>
      </c>
      <c r="J304" t="s">
        <v>2186</v>
      </c>
      <c r="K304" t="s">
        <v>2187</v>
      </c>
      <c r="L304" t="s">
        <v>2188</v>
      </c>
      <c r="M304" t="s">
        <v>913</v>
      </c>
      <c r="N304" t="s">
        <v>914</v>
      </c>
      <c r="O304" t="s">
        <v>914</v>
      </c>
      <c r="P304" t="s">
        <v>115</v>
      </c>
      <c r="Q304" t="s">
        <v>116</v>
      </c>
      <c r="R304" t="s">
        <v>117</v>
      </c>
      <c r="S304" t="s">
        <v>215</v>
      </c>
      <c r="T304" t="s">
        <v>216</v>
      </c>
      <c r="U304" t="s">
        <v>217</v>
      </c>
      <c r="V304" t="s">
        <v>3121</v>
      </c>
      <c r="W304" t="s">
        <v>3122</v>
      </c>
      <c r="X304" t="s">
        <v>3123</v>
      </c>
      <c r="Y304" t="s">
        <v>3124</v>
      </c>
      <c r="Z304" t="s">
        <v>3125</v>
      </c>
      <c r="AA304" t="s">
        <v>3126</v>
      </c>
      <c r="AB304">
        <v>100000</v>
      </c>
      <c r="AC304">
        <v>100000</v>
      </c>
      <c r="AD304">
        <v>100000</v>
      </c>
      <c r="AE304">
        <v>9</v>
      </c>
      <c r="AF304">
        <v>9</v>
      </c>
      <c r="AG304">
        <v>9</v>
      </c>
      <c r="AH304" t="s">
        <v>71</v>
      </c>
      <c r="AI304" t="s">
        <v>72</v>
      </c>
      <c r="AJ304" t="s">
        <v>72</v>
      </c>
      <c r="AK304" t="s">
        <v>3127</v>
      </c>
      <c r="AL304" t="s">
        <v>3127</v>
      </c>
      <c r="AM304" t="s">
        <v>3127</v>
      </c>
    </row>
    <row r="305" spans="1:39" x14ac:dyDescent="0.4">
      <c r="A305" t="s">
        <v>3128</v>
      </c>
      <c r="B305" t="s">
        <v>3129</v>
      </c>
      <c r="C305" t="s">
        <v>3130</v>
      </c>
      <c r="D305" t="s">
        <v>1381</v>
      </c>
      <c r="E305" t="s">
        <v>1382</v>
      </c>
      <c r="F305" t="s">
        <v>1383</v>
      </c>
      <c r="G305" t="s">
        <v>54</v>
      </c>
      <c r="H305" t="s">
        <v>9</v>
      </c>
      <c r="I305" t="s">
        <v>10</v>
      </c>
      <c r="J305" t="s">
        <v>99</v>
      </c>
      <c r="K305" t="s">
        <v>100</v>
      </c>
      <c r="L305" t="s">
        <v>101</v>
      </c>
      <c r="M305" t="s">
        <v>913</v>
      </c>
      <c r="N305" t="s">
        <v>914</v>
      </c>
      <c r="O305" t="s">
        <v>914</v>
      </c>
      <c r="P305" t="s">
        <v>58</v>
      </c>
      <c r="Q305" t="s">
        <v>59</v>
      </c>
      <c r="R305" t="s">
        <v>60</v>
      </c>
      <c r="S305" t="s">
        <v>131</v>
      </c>
      <c r="T305" t="s">
        <v>132</v>
      </c>
      <c r="U305" t="s">
        <v>133</v>
      </c>
      <c r="V305" t="s">
        <v>3131</v>
      </c>
      <c r="W305" t="s">
        <v>3132</v>
      </c>
      <c r="X305" t="s">
        <v>3133</v>
      </c>
      <c r="Y305" t="s">
        <v>3134</v>
      </c>
      <c r="Z305" t="s">
        <v>3135</v>
      </c>
      <c r="AA305" t="s">
        <v>3136</v>
      </c>
      <c r="AB305">
        <v>100000</v>
      </c>
      <c r="AC305">
        <v>100000</v>
      </c>
      <c r="AD305">
        <v>100000</v>
      </c>
      <c r="AE305">
        <v>12</v>
      </c>
      <c r="AF305">
        <v>12</v>
      </c>
      <c r="AG305">
        <v>12</v>
      </c>
      <c r="AH305" t="s">
        <v>71</v>
      </c>
      <c r="AI305" t="s">
        <v>72</v>
      </c>
      <c r="AJ305" t="s">
        <v>72</v>
      </c>
    </row>
    <row r="306" spans="1:39" x14ac:dyDescent="0.4">
      <c r="A306" t="s">
        <v>3137</v>
      </c>
      <c r="B306" t="s">
        <v>3138</v>
      </c>
      <c r="C306" t="s">
        <v>3139</v>
      </c>
      <c r="D306" t="s">
        <v>1381</v>
      </c>
      <c r="E306" t="s">
        <v>1382</v>
      </c>
      <c r="F306" t="s">
        <v>1383</v>
      </c>
      <c r="G306" t="s">
        <v>54</v>
      </c>
      <c r="H306" t="s">
        <v>9</v>
      </c>
      <c r="I306" t="s">
        <v>10</v>
      </c>
      <c r="J306" t="s">
        <v>99</v>
      </c>
      <c r="K306" t="s">
        <v>100</v>
      </c>
      <c r="L306" t="s">
        <v>101</v>
      </c>
      <c r="M306" t="s">
        <v>913</v>
      </c>
      <c r="N306" t="s">
        <v>914</v>
      </c>
      <c r="O306" t="s">
        <v>914</v>
      </c>
      <c r="P306" t="s">
        <v>255</v>
      </c>
      <c r="Q306" t="s">
        <v>256</v>
      </c>
      <c r="R306" t="s">
        <v>257</v>
      </c>
      <c r="S306" t="s">
        <v>131</v>
      </c>
      <c r="T306" t="s">
        <v>132</v>
      </c>
      <c r="U306" t="s">
        <v>133</v>
      </c>
      <c r="V306" t="s">
        <v>3140</v>
      </c>
      <c r="W306" t="s">
        <v>3141</v>
      </c>
      <c r="X306" t="s">
        <v>3142</v>
      </c>
      <c r="Y306" t="s">
        <v>3143</v>
      </c>
      <c r="Z306" t="s">
        <v>3144</v>
      </c>
      <c r="AA306" t="s">
        <v>3145</v>
      </c>
      <c r="AB306">
        <v>100000</v>
      </c>
      <c r="AC306">
        <v>100000</v>
      </c>
      <c r="AD306">
        <v>100000</v>
      </c>
      <c r="AE306">
        <v>12</v>
      </c>
      <c r="AF306">
        <v>12</v>
      </c>
      <c r="AG306">
        <v>12</v>
      </c>
      <c r="AH306" t="s">
        <v>71</v>
      </c>
      <c r="AI306" t="s">
        <v>72</v>
      </c>
      <c r="AJ306" t="s">
        <v>72</v>
      </c>
    </row>
    <row r="307" spans="1:39" x14ac:dyDescent="0.4">
      <c r="A307" t="s">
        <v>3146</v>
      </c>
      <c r="B307" t="s">
        <v>3147</v>
      </c>
      <c r="C307" t="s">
        <v>3148</v>
      </c>
      <c r="D307" t="s">
        <v>3149</v>
      </c>
      <c r="E307" t="s">
        <v>3150</v>
      </c>
      <c r="F307" t="s">
        <v>3151</v>
      </c>
      <c r="G307" t="s">
        <v>54</v>
      </c>
      <c r="H307" t="s">
        <v>9</v>
      </c>
      <c r="I307" t="s">
        <v>10</v>
      </c>
      <c r="J307" t="s">
        <v>2186</v>
      </c>
      <c r="K307" t="s">
        <v>2187</v>
      </c>
      <c r="L307" t="s">
        <v>2188</v>
      </c>
      <c r="M307" t="s">
        <v>913</v>
      </c>
      <c r="N307" t="s">
        <v>914</v>
      </c>
      <c r="O307" t="s">
        <v>914</v>
      </c>
      <c r="P307" t="s">
        <v>115</v>
      </c>
      <c r="Q307" t="s">
        <v>116</v>
      </c>
      <c r="R307" t="s">
        <v>117</v>
      </c>
      <c r="S307" t="s">
        <v>215</v>
      </c>
      <c r="T307" t="s">
        <v>216</v>
      </c>
      <c r="U307" t="s">
        <v>217</v>
      </c>
      <c r="V307" t="s">
        <v>3152</v>
      </c>
      <c r="W307" t="s">
        <v>3153</v>
      </c>
      <c r="X307" t="s">
        <v>3154</v>
      </c>
      <c r="Y307" t="s">
        <v>3155</v>
      </c>
      <c r="Z307" t="s">
        <v>3156</v>
      </c>
      <c r="AA307" t="s">
        <v>3157</v>
      </c>
      <c r="AB307">
        <v>100000</v>
      </c>
      <c r="AC307">
        <v>100000</v>
      </c>
      <c r="AD307">
        <v>100000</v>
      </c>
      <c r="AE307">
        <v>9</v>
      </c>
      <c r="AF307">
        <v>9</v>
      </c>
      <c r="AG307">
        <v>9</v>
      </c>
      <c r="AH307" t="s">
        <v>71</v>
      </c>
      <c r="AI307" t="s">
        <v>72</v>
      </c>
      <c r="AJ307" t="s">
        <v>72</v>
      </c>
      <c r="AK307" t="s">
        <v>3158</v>
      </c>
      <c r="AL307" t="s">
        <v>3158</v>
      </c>
      <c r="AM307" t="s">
        <v>3158</v>
      </c>
    </row>
    <row r="308" spans="1:39" x14ac:dyDescent="0.4">
      <c r="A308" t="s">
        <v>3159</v>
      </c>
      <c r="B308" t="s">
        <v>3160</v>
      </c>
      <c r="C308" t="s">
        <v>3161</v>
      </c>
      <c r="D308" t="s">
        <v>851</v>
      </c>
      <c r="E308" t="s">
        <v>852</v>
      </c>
      <c r="F308" t="s">
        <v>853</v>
      </c>
      <c r="G308" t="s">
        <v>54</v>
      </c>
      <c r="H308" t="s">
        <v>9</v>
      </c>
      <c r="I308" t="s">
        <v>10</v>
      </c>
      <c r="J308" t="s">
        <v>2186</v>
      </c>
      <c r="K308" t="s">
        <v>2187</v>
      </c>
      <c r="L308" t="s">
        <v>2188</v>
      </c>
      <c r="M308" t="s">
        <v>913</v>
      </c>
      <c r="N308" t="s">
        <v>914</v>
      </c>
      <c r="O308" t="s">
        <v>914</v>
      </c>
      <c r="P308" t="s">
        <v>40</v>
      </c>
      <c r="Q308" t="s">
        <v>41</v>
      </c>
      <c r="R308" t="s">
        <v>42</v>
      </c>
      <c r="S308" t="s">
        <v>131</v>
      </c>
      <c r="T308" t="s">
        <v>132</v>
      </c>
      <c r="U308" t="s">
        <v>133</v>
      </c>
      <c r="V308" t="s">
        <v>3162</v>
      </c>
      <c r="W308" t="s">
        <v>3163</v>
      </c>
      <c r="X308" t="s">
        <v>3164</v>
      </c>
      <c r="Y308" t="s">
        <v>3165</v>
      </c>
      <c r="Z308" t="s">
        <v>3166</v>
      </c>
      <c r="AA308" t="s">
        <v>3167</v>
      </c>
      <c r="AB308">
        <v>100000</v>
      </c>
      <c r="AC308">
        <v>100000</v>
      </c>
      <c r="AD308">
        <v>100000</v>
      </c>
      <c r="AE308">
        <v>9</v>
      </c>
      <c r="AF308">
        <v>9</v>
      </c>
      <c r="AG308">
        <v>9</v>
      </c>
      <c r="AH308" t="s">
        <v>71</v>
      </c>
      <c r="AI308" t="s">
        <v>72</v>
      </c>
      <c r="AJ308" t="s">
        <v>72</v>
      </c>
      <c r="AK308" t="s">
        <v>3168</v>
      </c>
      <c r="AL308" t="s">
        <v>3168</v>
      </c>
      <c r="AM308" t="s">
        <v>3168</v>
      </c>
    </row>
    <row r="309" spans="1:39" x14ac:dyDescent="0.4">
      <c r="A309" t="s">
        <v>3169</v>
      </c>
      <c r="B309" t="s">
        <v>3170</v>
      </c>
      <c r="C309" t="s">
        <v>3171</v>
      </c>
      <c r="D309" t="s">
        <v>1381</v>
      </c>
      <c r="E309" t="s">
        <v>1382</v>
      </c>
      <c r="F309" t="s">
        <v>1383</v>
      </c>
      <c r="G309" t="s">
        <v>54</v>
      </c>
      <c r="H309" t="s">
        <v>9</v>
      </c>
      <c r="I309" t="s">
        <v>10</v>
      </c>
      <c r="J309" t="s">
        <v>3089</v>
      </c>
      <c r="K309" t="s">
        <v>3090</v>
      </c>
      <c r="L309" t="s">
        <v>3091</v>
      </c>
      <c r="M309" t="s">
        <v>913</v>
      </c>
      <c r="N309" t="s">
        <v>914</v>
      </c>
      <c r="O309" t="s">
        <v>914</v>
      </c>
      <c r="P309" t="s">
        <v>58</v>
      </c>
      <c r="Q309" t="s">
        <v>59</v>
      </c>
      <c r="R309" t="s">
        <v>60</v>
      </c>
      <c r="S309" t="s">
        <v>69</v>
      </c>
      <c r="T309" t="s">
        <v>70</v>
      </c>
      <c r="U309" t="s">
        <v>70</v>
      </c>
      <c r="V309" t="s">
        <v>3172</v>
      </c>
      <c r="W309" t="s">
        <v>3173</v>
      </c>
      <c r="X309" t="s">
        <v>3174</v>
      </c>
      <c r="Y309" t="s">
        <v>3175</v>
      </c>
      <c r="Z309" t="s">
        <v>3176</v>
      </c>
      <c r="AA309" t="s">
        <v>3177</v>
      </c>
      <c r="AB309">
        <v>100000</v>
      </c>
      <c r="AC309">
        <v>100000</v>
      </c>
      <c r="AD309">
        <v>100000</v>
      </c>
      <c r="AE309">
        <v>6</v>
      </c>
      <c r="AF309">
        <v>6</v>
      </c>
      <c r="AG309">
        <v>6</v>
      </c>
      <c r="AH309" t="s">
        <v>46</v>
      </c>
      <c r="AI309" t="s">
        <v>47</v>
      </c>
      <c r="AJ309" t="s">
        <v>47</v>
      </c>
    </row>
    <row r="310" spans="1:39" x14ac:dyDescent="0.4">
      <c r="A310" t="s">
        <v>3178</v>
      </c>
      <c r="B310" t="s">
        <v>3179</v>
      </c>
      <c r="C310" t="s">
        <v>3180</v>
      </c>
      <c r="D310" t="s">
        <v>3181</v>
      </c>
      <c r="E310" t="s">
        <v>3181</v>
      </c>
      <c r="F310" t="s">
        <v>3181</v>
      </c>
      <c r="G310" t="s">
        <v>54</v>
      </c>
      <c r="H310" t="s">
        <v>9</v>
      </c>
      <c r="I310" t="s">
        <v>10</v>
      </c>
      <c r="J310" t="s">
        <v>2186</v>
      </c>
      <c r="K310" t="s">
        <v>2187</v>
      </c>
      <c r="L310" t="s">
        <v>2188</v>
      </c>
      <c r="M310" t="s">
        <v>913</v>
      </c>
      <c r="N310" t="s">
        <v>914</v>
      </c>
      <c r="O310" t="s">
        <v>914</v>
      </c>
      <c r="P310" t="s">
        <v>58</v>
      </c>
      <c r="Q310" t="s">
        <v>59</v>
      </c>
      <c r="R310" t="s">
        <v>60</v>
      </c>
      <c r="S310" t="s">
        <v>215</v>
      </c>
      <c r="T310" t="s">
        <v>216</v>
      </c>
      <c r="U310" t="s">
        <v>217</v>
      </c>
      <c r="V310" t="s">
        <v>3182</v>
      </c>
      <c r="W310" t="s">
        <v>3183</v>
      </c>
      <c r="X310" t="s">
        <v>3184</v>
      </c>
      <c r="Y310" t="s">
        <v>3185</v>
      </c>
      <c r="Z310" t="s">
        <v>3186</v>
      </c>
      <c r="AA310" t="s">
        <v>3187</v>
      </c>
      <c r="AB310">
        <v>100000</v>
      </c>
      <c r="AC310">
        <v>100000</v>
      </c>
      <c r="AD310">
        <v>100000</v>
      </c>
      <c r="AE310">
        <v>6</v>
      </c>
      <c r="AF310">
        <v>6</v>
      </c>
      <c r="AG310">
        <v>6</v>
      </c>
      <c r="AH310" t="s">
        <v>71</v>
      </c>
      <c r="AI310" t="s">
        <v>72</v>
      </c>
      <c r="AJ310" t="s">
        <v>72</v>
      </c>
      <c r="AK310" t="s">
        <v>3188</v>
      </c>
      <c r="AL310" t="s">
        <v>3188</v>
      </c>
      <c r="AM310" t="s">
        <v>3188</v>
      </c>
    </row>
    <row r="311" spans="1:39" x14ac:dyDescent="0.4">
      <c r="A311" t="s">
        <v>3189</v>
      </c>
      <c r="B311" t="s">
        <v>3190</v>
      </c>
      <c r="C311" t="s">
        <v>3191</v>
      </c>
      <c r="D311" t="s">
        <v>1381</v>
      </c>
      <c r="E311" t="s">
        <v>1382</v>
      </c>
      <c r="F311" t="s">
        <v>1383</v>
      </c>
      <c r="G311" t="s">
        <v>54</v>
      </c>
      <c r="H311" t="s">
        <v>9</v>
      </c>
      <c r="I311" t="s">
        <v>10</v>
      </c>
      <c r="J311" t="s">
        <v>3089</v>
      </c>
      <c r="K311" t="s">
        <v>3090</v>
      </c>
      <c r="L311" t="s">
        <v>3091</v>
      </c>
      <c r="M311" t="s">
        <v>913</v>
      </c>
      <c r="N311" t="s">
        <v>914</v>
      </c>
      <c r="O311" t="s">
        <v>914</v>
      </c>
      <c r="P311" t="s">
        <v>40</v>
      </c>
      <c r="Q311" t="s">
        <v>41</v>
      </c>
      <c r="R311" t="s">
        <v>42</v>
      </c>
      <c r="S311" t="s">
        <v>43</v>
      </c>
      <c r="T311" t="s">
        <v>44</v>
      </c>
      <c r="U311" t="s">
        <v>45</v>
      </c>
      <c r="V311" t="s">
        <v>3192</v>
      </c>
      <c r="W311" t="s">
        <v>3193</v>
      </c>
      <c r="X311" t="s">
        <v>3194</v>
      </c>
      <c r="Y311" t="s">
        <v>3195</v>
      </c>
      <c r="Z311" t="s">
        <v>3196</v>
      </c>
      <c r="AA311" t="s">
        <v>3197</v>
      </c>
      <c r="AB311">
        <v>100000</v>
      </c>
      <c r="AC311">
        <v>100000</v>
      </c>
      <c r="AD311">
        <v>100000</v>
      </c>
      <c r="AE311">
        <v>6</v>
      </c>
      <c r="AF311">
        <v>6</v>
      </c>
      <c r="AG311">
        <v>6</v>
      </c>
      <c r="AH311" t="s">
        <v>46</v>
      </c>
      <c r="AI311" t="s">
        <v>47</v>
      </c>
      <c r="AJ311" t="s">
        <v>47</v>
      </c>
    </row>
    <row r="312" spans="1:39" x14ac:dyDescent="0.4">
      <c r="A312" t="s">
        <v>3198</v>
      </c>
      <c r="B312" t="s">
        <v>3198</v>
      </c>
      <c r="C312" t="s">
        <v>3198</v>
      </c>
      <c r="D312" t="s">
        <v>1207</v>
      </c>
      <c r="E312" t="s">
        <v>1207</v>
      </c>
      <c r="F312" t="s">
        <v>1207</v>
      </c>
      <c r="G312" t="s">
        <v>54</v>
      </c>
      <c r="H312" t="s">
        <v>9</v>
      </c>
      <c r="I312" t="s">
        <v>10</v>
      </c>
      <c r="J312" t="s">
        <v>2186</v>
      </c>
      <c r="K312" t="s">
        <v>2187</v>
      </c>
      <c r="L312" t="s">
        <v>2188</v>
      </c>
      <c r="M312" t="s">
        <v>913</v>
      </c>
      <c r="N312" t="s">
        <v>914</v>
      </c>
      <c r="O312" t="s">
        <v>914</v>
      </c>
      <c r="P312" t="s">
        <v>115</v>
      </c>
      <c r="Q312" t="s">
        <v>116</v>
      </c>
      <c r="R312" t="s">
        <v>117</v>
      </c>
      <c r="S312" t="s">
        <v>215</v>
      </c>
      <c r="T312" t="s">
        <v>216</v>
      </c>
      <c r="U312" t="s">
        <v>217</v>
      </c>
      <c r="V312" t="s">
        <v>3199</v>
      </c>
      <c r="W312" t="s">
        <v>3200</v>
      </c>
      <c r="X312" t="s">
        <v>3201</v>
      </c>
      <c r="Y312" t="s">
        <v>3202</v>
      </c>
      <c r="Z312" t="s">
        <v>3203</v>
      </c>
      <c r="AA312" t="s">
        <v>3204</v>
      </c>
      <c r="AB312">
        <v>100000</v>
      </c>
      <c r="AC312">
        <v>100000</v>
      </c>
      <c r="AD312">
        <v>100000</v>
      </c>
      <c r="AE312">
        <v>8</v>
      </c>
      <c r="AF312">
        <v>8</v>
      </c>
      <c r="AG312">
        <v>8</v>
      </c>
      <c r="AH312" t="s">
        <v>71</v>
      </c>
      <c r="AI312" t="s">
        <v>72</v>
      </c>
      <c r="AJ312" t="s">
        <v>72</v>
      </c>
      <c r="AK312" t="s">
        <v>1214</v>
      </c>
      <c r="AL312" t="s">
        <v>1214</v>
      </c>
      <c r="AM312" t="s">
        <v>1214</v>
      </c>
    </row>
    <row r="313" spans="1:39" x14ac:dyDescent="0.4">
      <c r="A313" t="s">
        <v>3205</v>
      </c>
      <c r="B313" t="s">
        <v>3205</v>
      </c>
      <c r="C313" t="s">
        <v>3205</v>
      </c>
      <c r="D313" t="s">
        <v>1381</v>
      </c>
      <c r="E313" t="s">
        <v>1382</v>
      </c>
      <c r="F313" t="s">
        <v>1383</v>
      </c>
      <c r="G313" t="s">
        <v>54</v>
      </c>
      <c r="H313" t="s">
        <v>9</v>
      </c>
      <c r="I313" t="s">
        <v>10</v>
      </c>
      <c r="J313" t="s">
        <v>3025</v>
      </c>
      <c r="K313" t="s">
        <v>3026</v>
      </c>
      <c r="L313" t="s">
        <v>3027</v>
      </c>
      <c r="M313" t="s">
        <v>913</v>
      </c>
      <c r="N313" t="s">
        <v>914</v>
      </c>
      <c r="O313" t="s">
        <v>914</v>
      </c>
      <c r="P313" t="s">
        <v>255</v>
      </c>
      <c r="Q313" t="s">
        <v>256</v>
      </c>
      <c r="R313" t="s">
        <v>257</v>
      </c>
      <c r="S313" t="s">
        <v>215</v>
      </c>
      <c r="T313" t="s">
        <v>216</v>
      </c>
      <c r="U313" t="s">
        <v>217</v>
      </c>
      <c r="V313" t="s">
        <v>3206</v>
      </c>
      <c r="W313" t="s">
        <v>3207</v>
      </c>
      <c r="X313" t="s">
        <v>3208</v>
      </c>
      <c r="Y313" t="s">
        <v>3209</v>
      </c>
      <c r="Z313" t="s">
        <v>3210</v>
      </c>
      <c r="AA313" t="s">
        <v>3211</v>
      </c>
      <c r="AB313">
        <v>100000</v>
      </c>
      <c r="AC313">
        <v>100000</v>
      </c>
      <c r="AD313">
        <v>100000</v>
      </c>
      <c r="AE313">
        <v>9</v>
      </c>
      <c r="AF313">
        <v>9</v>
      </c>
      <c r="AG313">
        <v>9</v>
      </c>
      <c r="AH313" t="s">
        <v>71</v>
      </c>
      <c r="AI313" t="s">
        <v>72</v>
      </c>
      <c r="AJ313" t="s">
        <v>72</v>
      </c>
    </row>
    <row r="314" spans="1:39" x14ac:dyDescent="0.4">
      <c r="A314" t="s">
        <v>3212</v>
      </c>
      <c r="B314" t="s">
        <v>3213</v>
      </c>
      <c r="C314" t="s">
        <v>3214</v>
      </c>
      <c r="D314" t="s">
        <v>1381</v>
      </c>
      <c r="E314" t="s">
        <v>1382</v>
      </c>
      <c r="F314" t="s">
        <v>1383</v>
      </c>
      <c r="G314" t="s">
        <v>54</v>
      </c>
      <c r="H314" t="s">
        <v>9</v>
      </c>
      <c r="I314" t="s">
        <v>10</v>
      </c>
      <c r="J314" t="s">
        <v>3025</v>
      </c>
      <c r="K314" t="s">
        <v>3026</v>
      </c>
      <c r="L314" t="s">
        <v>3027</v>
      </c>
      <c r="M314" t="s">
        <v>913</v>
      </c>
      <c r="N314" t="s">
        <v>914</v>
      </c>
      <c r="O314" t="s">
        <v>914</v>
      </c>
      <c r="P314" t="s">
        <v>255</v>
      </c>
      <c r="Q314" t="s">
        <v>256</v>
      </c>
      <c r="R314" t="s">
        <v>257</v>
      </c>
      <c r="S314" t="s">
        <v>73</v>
      </c>
      <c r="T314" t="s">
        <v>74</v>
      </c>
      <c r="U314" t="s">
        <v>74</v>
      </c>
      <c r="V314" t="s">
        <v>3215</v>
      </c>
      <c r="W314" t="s">
        <v>3216</v>
      </c>
      <c r="X314" t="s">
        <v>3217</v>
      </c>
      <c r="Y314" t="s">
        <v>3218</v>
      </c>
      <c r="Z314" t="s">
        <v>3219</v>
      </c>
      <c r="AA314" t="s">
        <v>3220</v>
      </c>
      <c r="AB314">
        <v>100000</v>
      </c>
      <c r="AC314">
        <v>100000</v>
      </c>
      <c r="AD314">
        <v>100000</v>
      </c>
      <c r="AE314">
        <v>9</v>
      </c>
      <c r="AF314">
        <v>9</v>
      </c>
      <c r="AG314">
        <v>9</v>
      </c>
      <c r="AH314" t="s">
        <v>71</v>
      </c>
      <c r="AI314" t="s">
        <v>72</v>
      </c>
      <c r="AJ314" t="s">
        <v>72</v>
      </c>
    </row>
    <row r="315" spans="1:39" x14ac:dyDescent="0.4">
      <c r="A315" t="s">
        <v>3221</v>
      </c>
      <c r="B315" t="s">
        <v>3221</v>
      </c>
      <c r="C315" t="s">
        <v>3221</v>
      </c>
      <c r="D315" t="s">
        <v>1038</v>
      </c>
      <c r="E315" t="s">
        <v>1039</v>
      </c>
      <c r="F315" t="s">
        <v>1039</v>
      </c>
      <c r="G315" t="s">
        <v>54</v>
      </c>
      <c r="H315" t="s">
        <v>9</v>
      </c>
      <c r="I315" t="s">
        <v>10</v>
      </c>
      <c r="J315" t="s">
        <v>237</v>
      </c>
      <c r="K315" t="s">
        <v>238</v>
      </c>
      <c r="L315" t="s">
        <v>239</v>
      </c>
      <c r="M315" t="s">
        <v>913</v>
      </c>
      <c r="N315" t="s">
        <v>914</v>
      </c>
      <c r="O315" t="s">
        <v>914</v>
      </c>
      <c r="P315" t="s">
        <v>73</v>
      </c>
      <c r="Q315" t="s">
        <v>74</v>
      </c>
      <c r="R315" t="s">
        <v>74</v>
      </c>
      <c r="S315" t="s">
        <v>131</v>
      </c>
      <c r="T315" t="s">
        <v>132</v>
      </c>
      <c r="U315" t="s">
        <v>133</v>
      </c>
      <c r="V315" t="s">
        <v>3222</v>
      </c>
      <c r="W315" t="s">
        <v>3223</v>
      </c>
      <c r="X315" t="s">
        <v>3224</v>
      </c>
      <c r="Y315" t="s">
        <v>3225</v>
      </c>
      <c r="Z315" t="s">
        <v>3226</v>
      </c>
      <c r="AA315" t="s">
        <v>3227</v>
      </c>
      <c r="AB315">
        <v>100000</v>
      </c>
      <c r="AC315">
        <v>100000</v>
      </c>
      <c r="AD315">
        <v>100000</v>
      </c>
      <c r="AE315">
        <v>6</v>
      </c>
      <c r="AF315">
        <v>6</v>
      </c>
      <c r="AG315">
        <v>6</v>
      </c>
      <c r="AH315" t="s">
        <v>71</v>
      </c>
      <c r="AI315" t="s">
        <v>72</v>
      </c>
      <c r="AJ315" t="s">
        <v>72</v>
      </c>
      <c r="AK315" t="s">
        <v>3228</v>
      </c>
      <c r="AL315" t="s">
        <v>3228</v>
      </c>
      <c r="AM315" t="s">
        <v>3228</v>
      </c>
    </row>
    <row r="316" spans="1:39" x14ac:dyDescent="0.4">
      <c r="A316" t="s">
        <v>3229</v>
      </c>
      <c r="B316" t="s">
        <v>3230</v>
      </c>
      <c r="C316" t="s">
        <v>3231</v>
      </c>
      <c r="D316" t="s">
        <v>3232</v>
      </c>
      <c r="E316" t="s">
        <v>3233</v>
      </c>
      <c r="F316" t="s">
        <v>3234</v>
      </c>
      <c r="G316" t="s">
        <v>54</v>
      </c>
      <c r="H316" t="s">
        <v>9</v>
      </c>
      <c r="I316" t="s">
        <v>10</v>
      </c>
      <c r="J316" t="s">
        <v>3025</v>
      </c>
      <c r="K316" t="s">
        <v>3026</v>
      </c>
      <c r="L316" t="s">
        <v>3027</v>
      </c>
      <c r="M316" t="s">
        <v>83</v>
      </c>
      <c r="N316" t="s">
        <v>84</v>
      </c>
      <c r="O316" t="s">
        <v>85</v>
      </c>
      <c r="P316" t="s">
        <v>58</v>
      </c>
      <c r="Q316" t="s">
        <v>59</v>
      </c>
      <c r="R316" t="s">
        <v>60</v>
      </c>
      <c r="S316" t="s">
        <v>43</v>
      </c>
      <c r="T316" t="s">
        <v>44</v>
      </c>
      <c r="U316" t="s">
        <v>45</v>
      </c>
      <c r="V316" t="s">
        <v>3235</v>
      </c>
      <c r="W316" t="s">
        <v>3236</v>
      </c>
      <c r="X316" t="s">
        <v>3237</v>
      </c>
      <c r="Y316" t="s">
        <v>3238</v>
      </c>
      <c r="Z316" t="s">
        <v>3239</v>
      </c>
      <c r="AA316" t="s">
        <v>3240</v>
      </c>
      <c r="AB316">
        <v>100000</v>
      </c>
      <c r="AC316">
        <v>100000</v>
      </c>
      <c r="AD316">
        <v>100000</v>
      </c>
      <c r="AE316">
        <v>12</v>
      </c>
      <c r="AF316">
        <v>12</v>
      </c>
      <c r="AG316">
        <v>12</v>
      </c>
      <c r="AH316" t="s">
        <v>46</v>
      </c>
      <c r="AI316" t="s">
        <v>47</v>
      </c>
      <c r="AJ316" t="s">
        <v>47</v>
      </c>
      <c r="AK316" t="s">
        <v>3241</v>
      </c>
      <c r="AL316" t="s">
        <v>3241</v>
      </c>
      <c r="AM316" t="s">
        <v>3241</v>
      </c>
    </row>
    <row r="317" spans="1:39" x14ac:dyDescent="0.4">
      <c r="A317" t="s">
        <v>3242</v>
      </c>
      <c r="B317" t="s">
        <v>3243</v>
      </c>
      <c r="C317" t="s">
        <v>3244</v>
      </c>
      <c r="D317" t="s">
        <v>3245</v>
      </c>
      <c r="E317" t="s">
        <v>3246</v>
      </c>
      <c r="F317" t="s">
        <v>3247</v>
      </c>
      <c r="G317" t="s">
        <v>54</v>
      </c>
      <c r="H317" t="s">
        <v>9</v>
      </c>
      <c r="I317" t="s">
        <v>10</v>
      </c>
      <c r="J317" t="s">
        <v>3089</v>
      </c>
      <c r="K317" t="s">
        <v>3090</v>
      </c>
      <c r="L317" t="s">
        <v>3091</v>
      </c>
      <c r="M317" t="s">
        <v>913</v>
      </c>
      <c r="N317" t="s">
        <v>914</v>
      </c>
      <c r="O317" t="s">
        <v>914</v>
      </c>
      <c r="P317" t="s">
        <v>40</v>
      </c>
      <c r="Q317" t="s">
        <v>41</v>
      </c>
      <c r="R317" t="s">
        <v>42</v>
      </c>
      <c r="S317" t="s">
        <v>43</v>
      </c>
      <c r="T317" t="s">
        <v>44</v>
      </c>
      <c r="U317" t="s">
        <v>45</v>
      </c>
      <c r="V317" t="s">
        <v>3248</v>
      </c>
      <c r="W317" t="s">
        <v>3249</v>
      </c>
      <c r="X317" t="s">
        <v>3250</v>
      </c>
      <c r="Y317" t="s">
        <v>3251</v>
      </c>
      <c r="Z317" t="s">
        <v>3252</v>
      </c>
      <c r="AA317" t="s">
        <v>3253</v>
      </c>
      <c r="AB317">
        <v>100000</v>
      </c>
      <c r="AC317">
        <v>100000</v>
      </c>
      <c r="AD317">
        <v>100000</v>
      </c>
      <c r="AE317">
        <v>6</v>
      </c>
      <c r="AF317">
        <v>6</v>
      </c>
      <c r="AG317">
        <v>6</v>
      </c>
      <c r="AH317" t="s">
        <v>46</v>
      </c>
      <c r="AI317" t="s">
        <v>47</v>
      </c>
      <c r="AJ317" t="s">
        <v>47</v>
      </c>
    </row>
    <row r="318" spans="1:39" x14ac:dyDescent="0.4">
      <c r="A318" t="s">
        <v>3254</v>
      </c>
      <c r="B318" t="s">
        <v>3255</v>
      </c>
      <c r="C318" t="s">
        <v>3256</v>
      </c>
      <c r="D318" t="s">
        <v>1381</v>
      </c>
      <c r="E318" t="s">
        <v>1382</v>
      </c>
      <c r="F318" t="s">
        <v>1383</v>
      </c>
      <c r="G318" t="s">
        <v>54</v>
      </c>
      <c r="H318" t="s">
        <v>9</v>
      </c>
      <c r="I318" t="s">
        <v>10</v>
      </c>
      <c r="J318" t="s">
        <v>2186</v>
      </c>
      <c r="K318" t="s">
        <v>2187</v>
      </c>
      <c r="L318" t="s">
        <v>2188</v>
      </c>
      <c r="M318" t="s">
        <v>913</v>
      </c>
      <c r="N318" t="s">
        <v>914</v>
      </c>
      <c r="O318" t="s">
        <v>914</v>
      </c>
      <c r="P318" t="s">
        <v>115</v>
      </c>
      <c r="Q318" t="s">
        <v>116</v>
      </c>
      <c r="R318" t="s">
        <v>117</v>
      </c>
      <c r="S318" t="s">
        <v>43</v>
      </c>
      <c r="T318" t="s">
        <v>44</v>
      </c>
      <c r="U318" t="s">
        <v>45</v>
      </c>
      <c r="V318" t="s">
        <v>3257</v>
      </c>
      <c r="W318" t="s">
        <v>3258</v>
      </c>
      <c r="X318" t="s">
        <v>3259</v>
      </c>
      <c r="Y318" t="s">
        <v>3260</v>
      </c>
      <c r="Z318" t="s">
        <v>3261</v>
      </c>
      <c r="AA318" t="s">
        <v>3262</v>
      </c>
      <c r="AB318">
        <v>100000</v>
      </c>
      <c r="AC318">
        <v>100000</v>
      </c>
      <c r="AD318">
        <v>100000</v>
      </c>
      <c r="AE318">
        <v>9</v>
      </c>
      <c r="AF318">
        <v>9</v>
      </c>
      <c r="AG318">
        <v>9</v>
      </c>
      <c r="AH318" t="s">
        <v>71</v>
      </c>
      <c r="AI318" t="s">
        <v>72</v>
      </c>
      <c r="AJ318" t="s">
        <v>72</v>
      </c>
      <c r="AK318" t="s">
        <v>3263</v>
      </c>
      <c r="AL318" t="s">
        <v>3263</v>
      </c>
      <c r="AM318" t="s">
        <v>3263</v>
      </c>
    </row>
    <row r="319" spans="1:39" x14ac:dyDescent="0.4">
      <c r="A319" t="s">
        <v>3264</v>
      </c>
      <c r="B319" t="s">
        <v>3264</v>
      </c>
      <c r="C319" t="s">
        <v>3264</v>
      </c>
      <c r="D319" t="s">
        <v>3265</v>
      </c>
      <c r="E319" t="s">
        <v>3265</v>
      </c>
      <c r="F319" t="s">
        <v>3265</v>
      </c>
      <c r="G319" t="s">
        <v>54</v>
      </c>
      <c r="H319" t="s">
        <v>9</v>
      </c>
      <c r="I319" t="s">
        <v>10</v>
      </c>
      <c r="J319" t="s">
        <v>2186</v>
      </c>
      <c r="K319" t="s">
        <v>2187</v>
      </c>
      <c r="L319" t="s">
        <v>2188</v>
      </c>
      <c r="M319" t="s">
        <v>913</v>
      </c>
      <c r="N319" t="s">
        <v>914</v>
      </c>
      <c r="O319" t="s">
        <v>914</v>
      </c>
      <c r="P319" t="s">
        <v>40</v>
      </c>
      <c r="Q319" t="s">
        <v>41</v>
      </c>
      <c r="R319" t="s">
        <v>42</v>
      </c>
      <c r="S319" t="s">
        <v>131</v>
      </c>
      <c r="T319" t="s">
        <v>132</v>
      </c>
      <c r="U319" t="s">
        <v>133</v>
      </c>
      <c r="V319" t="s">
        <v>3266</v>
      </c>
      <c r="W319" t="s">
        <v>3267</v>
      </c>
      <c r="X319" t="s">
        <v>3268</v>
      </c>
      <c r="Y319" t="s">
        <v>3269</v>
      </c>
      <c r="Z319" t="s">
        <v>3270</v>
      </c>
      <c r="AA319" t="s">
        <v>3271</v>
      </c>
      <c r="AB319">
        <v>100000</v>
      </c>
      <c r="AC319">
        <v>100000</v>
      </c>
      <c r="AD319">
        <v>100000</v>
      </c>
      <c r="AE319">
        <v>6</v>
      </c>
      <c r="AF319">
        <v>6</v>
      </c>
      <c r="AG319">
        <v>6</v>
      </c>
      <c r="AH319" t="s">
        <v>71</v>
      </c>
      <c r="AI319" t="s">
        <v>72</v>
      </c>
      <c r="AJ319" t="s">
        <v>72</v>
      </c>
      <c r="AK319" t="s">
        <v>1467</v>
      </c>
      <c r="AL319" t="s">
        <v>1467</v>
      </c>
      <c r="AM319" t="s">
        <v>1467</v>
      </c>
    </row>
    <row r="320" spans="1:39" x14ac:dyDescent="0.4">
      <c r="A320" t="s">
        <v>3272</v>
      </c>
      <c r="B320" t="s">
        <v>3273</v>
      </c>
      <c r="C320" t="s">
        <v>3274</v>
      </c>
      <c r="D320" t="s">
        <v>3275</v>
      </c>
      <c r="E320" t="s">
        <v>3276</v>
      </c>
      <c r="F320" t="s">
        <v>3277</v>
      </c>
      <c r="G320" t="s">
        <v>54</v>
      </c>
      <c r="H320" t="s">
        <v>9</v>
      </c>
      <c r="I320" t="s">
        <v>10</v>
      </c>
      <c r="J320" t="s">
        <v>3089</v>
      </c>
      <c r="K320" t="s">
        <v>3090</v>
      </c>
      <c r="L320" t="s">
        <v>3091</v>
      </c>
      <c r="M320" t="s">
        <v>913</v>
      </c>
      <c r="N320" t="s">
        <v>914</v>
      </c>
      <c r="O320" t="s">
        <v>914</v>
      </c>
      <c r="P320" t="s">
        <v>115</v>
      </c>
      <c r="Q320" t="s">
        <v>116</v>
      </c>
      <c r="R320" t="s">
        <v>117</v>
      </c>
      <c r="S320" t="s">
        <v>43</v>
      </c>
      <c r="T320" t="s">
        <v>44</v>
      </c>
      <c r="U320" t="s">
        <v>45</v>
      </c>
      <c r="V320" t="s">
        <v>3278</v>
      </c>
      <c r="W320" t="s">
        <v>3279</v>
      </c>
      <c r="X320" t="s">
        <v>3280</v>
      </c>
      <c r="Y320" t="s">
        <v>3281</v>
      </c>
      <c r="Z320" t="s">
        <v>3282</v>
      </c>
      <c r="AA320" t="s">
        <v>3283</v>
      </c>
      <c r="AB320">
        <v>100000</v>
      </c>
      <c r="AC320">
        <v>100000</v>
      </c>
      <c r="AD320">
        <v>100000</v>
      </c>
      <c r="AE320">
        <v>6</v>
      </c>
      <c r="AF320">
        <v>6</v>
      </c>
      <c r="AG320">
        <v>6</v>
      </c>
      <c r="AH320" t="s">
        <v>46</v>
      </c>
      <c r="AI320" t="s">
        <v>47</v>
      </c>
      <c r="AJ320" t="s">
        <v>47</v>
      </c>
    </row>
    <row r="321" spans="1:39" x14ac:dyDescent="0.4">
      <c r="A321" t="s">
        <v>3284</v>
      </c>
      <c r="B321" t="s">
        <v>3285</v>
      </c>
      <c r="C321" t="s">
        <v>3286</v>
      </c>
      <c r="D321" t="s">
        <v>3287</v>
      </c>
      <c r="E321" t="s">
        <v>3287</v>
      </c>
      <c r="F321" t="s">
        <v>3287</v>
      </c>
      <c r="G321" t="s">
        <v>54</v>
      </c>
      <c r="H321" t="s">
        <v>9</v>
      </c>
      <c r="I321" t="s">
        <v>10</v>
      </c>
      <c r="J321" t="s">
        <v>2186</v>
      </c>
      <c r="K321" t="s">
        <v>2187</v>
      </c>
      <c r="L321" t="s">
        <v>2188</v>
      </c>
      <c r="M321" t="s">
        <v>913</v>
      </c>
      <c r="N321" t="s">
        <v>914</v>
      </c>
      <c r="O321" t="s">
        <v>914</v>
      </c>
      <c r="P321" t="s">
        <v>58</v>
      </c>
      <c r="Q321" t="s">
        <v>59</v>
      </c>
      <c r="R321" t="s">
        <v>60</v>
      </c>
      <c r="S321" t="s">
        <v>131</v>
      </c>
      <c r="T321" t="s">
        <v>132</v>
      </c>
      <c r="U321" t="s">
        <v>133</v>
      </c>
      <c r="V321" t="s">
        <v>3288</v>
      </c>
      <c r="W321" t="s">
        <v>3289</v>
      </c>
      <c r="X321" t="s">
        <v>3290</v>
      </c>
      <c r="Y321" t="s">
        <v>3291</v>
      </c>
      <c r="Z321" t="s">
        <v>3292</v>
      </c>
      <c r="AA321" t="s">
        <v>3293</v>
      </c>
      <c r="AB321">
        <v>100000</v>
      </c>
      <c r="AC321">
        <v>100000</v>
      </c>
      <c r="AD321">
        <v>100000</v>
      </c>
      <c r="AE321">
        <v>9</v>
      </c>
      <c r="AF321">
        <v>9</v>
      </c>
      <c r="AG321">
        <v>9</v>
      </c>
      <c r="AH321" t="s">
        <v>71</v>
      </c>
      <c r="AI321" t="s">
        <v>72</v>
      </c>
      <c r="AJ321" t="s">
        <v>72</v>
      </c>
      <c r="AK321" t="s">
        <v>3294</v>
      </c>
      <c r="AL321" t="s">
        <v>3294</v>
      </c>
      <c r="AM321" t="s">
        <v>3294</v>
      </c>
    </row>
    <row r="322" spans="1:39" x14ac:dyDescent="0.4">
      <c r="A322" t="s">
        <v>3295</v>
      </c>
      <c r="B322" t="s">
        <v>3296</v>
      </c>
      <c r="C322" t="s">
        <v>3297</v>
      </c>
      <c r="D322" t="s">
        <v>3287</v>
      </c>
      <c r="E322" t="s">
        <v>3287</v>
      </c>
      <c r="F322" t="s">
        <v>3287</v>
      </c>
      <c r="G322" t="s">
        <v>54</v>
      </c>
      <c r="H322" t="s">
        <v>9</v>
      </c>
      <c r="I322" t="s">
        <v>10</v>
      </c>
      <c r="J322" t="s">
        <v>237</v>
      </c>
      <c r="K322" t="s">
        <v>238</v>
      </c>
      <c r="L322" t="s">
        <v>239</v>
      </c>
      <c r="M322" t="s">
        <v>913</v>
      </c>
      <c r="N322" t="s">
        <v>914</v>
      </c>
      <c r="O322" t="s">
        <v>914</v>
      </c>
      <c r="P322" t="s">
        <v>58</v>
      </c>
      <c r="Q322" t="s">
        <v>59</v>
      </c>
      <c r="R322" t="s">
        <v>60</v>
      </c>
      <c r="S322" t="s">
        <v>131</v>
      </c>
      <c r="T322" t="s">
        <v>132</v>
      </c>
      <c r="U322" t="s">
        <v>133</v>
      </c>
      <c r="V322" t="s">
        <v>3298</v>
      </c>
      <c r="W322" t="s">
        <v>3299</v>
      </c>
      <c r="X322" t="s">
        <v>3300</v>
      </c>
      <c r="Y322" t="s">
        <v>3301</v>
      </c>
      <c r="Z322" t="s">
        <v>3302</v>
      </c>
      <c r="AA322" t="s">
        <v>3303</v>
      </c>
      <c r="AB322">
        <v>100000</v>
      </c>
      <c r="AC322">
        <v>100000</v>
      </c>
      <c r="AD322">
        <v>100000</v>
      </c>
      <c r="AE322">
        <v>9</v>
      </c>
      <c r="AF322">
        <v>9</v>
      </c>
      <c r="AG322">
        <v>9</v>
      </c>
      <c r="AH322" t="s">
        <v>71</v>
      </c>
      <c r="AI322" t="s">
        <v>72</v>
      </c>
      <c r="AJ322" t="s">
        <v>72</v>
      </c>
      <c r="AK322" t="s">
        <v>3304</v>
      </c>
      <c r="AL322" t="s">
        <v>3304</v>
      </c>
      <c r="AM322" t="s">
        <v>3304</v>
      </c>
    </row>
    <row r="323" spans="1:39" x14ac:dyDescent="0.4">
      <c r="A323" t="s">
        <v>3305</v>
      </c>
      <c r="B323" t="s">
        <v>3306</v>
      </c>
      <c r="C323" t="s">
        <v>3307</v>
      </c>
      <c r="D323" t="s">
        <v>3308</v>
      </c>
      <c r="E323" t="s">
        <v>3308</v>
      </c>
      <c r="F323" t="s">
        <v>3308</v>
      </c>
      <c r="G323" t="s">
        <v>54</v>
      </c>
      <c r="H323" t="s">
        <v>9</v>
      </c>
      <c r="I323" t="s">
        <v>10</v>
      </c>
      <c r="J323" t="s">
        <v>2186</v>
      </c>
      <c r="K323" t="s">
        <v>2187</v>
      </c>
      <c r="L323" t="s">
        <v>2188</v>
      </c>
      <c r="M323" t="s">
        <v>913</v>
      </c>
      <c r="N323" t="s">
        <v>914</v>
      </c>
      <c r="O323" t="s">
        <v>914</v>
      </c>
      <c r="P323" t="s">
        <v>40</v>
      </c>
      <c r="Q323" t="s">
        <v>41</v>
      </c>
      <c r="R323" t="s">
        <v>42</v>
      </c>
      <c r="S323" t="s">
        <v>43</v>
      </c>
      <c r="T323" t="s">
        <v>44</v>
      </c>
      <c r="U323" t="s">
        <v>45</v>
      </c>
      <c r="V323" t="s">
        <v>3309</v>
      </c>
      <c r="W323" t="s">
        <v>3310</v>
      </c>
      <c r="X323" t="s">
        <v>3311</v>
      </c>
      <c r="Y323" t="s">
        <v>37</v>
      </c>
      <c r="Z323" t="s">
        <v>38</v>
      </c>
      <c r="AA323" t="s">
        <v>39</v>
      </c>
      <c r="AB323">
        <v>100000</v>
      </c>
      <c r="AC323">
        <v>100000</v>
      </c>
      <c r="AD323">
        <v>100000</v>
      </c>
      <c r="AE323">
        <v>8</v>
      </c>
      <c r="AF323">
        <v>8</v>
      </c>
      <c r="AG323">
        <v>8</v>
      </c>
      <c r="AH323" t="s">
        <v>424</v>
      </c>
      <c r="AI323" t="s">
        <v>425</v>
      </c>
      <c r="AJ323" t="s">
        <v>426</v>
      </c>
    </row>
    <row r="324" spans="1:39" x14ac:dyDescent="0.4">
      <c r="A324" t="s">
        <v>3312</v>
      </c>
      <c r="B324" t="s">
        <v>3313</v>
      </c>
      <c r="C324" t="s">
        <v>3313</v>
      </c>
      <c r="D324" t="s">
        <v>1381</v>
      </c>
      <c r="E324" t="s">
        <v>1382</v>
      </c>
      <c r="F324" t="s">
        <v>1383</v>
      </c>
      <c r="G324" t="s">
        <v>54</v>
      </c>
      <c r="H324" t="s">
        <v>9</v>
      </c>
      <c r="I324" t="s">
        <v>10</v>
      </c>
      <c r="J324" t="s">
        <v>3089</v>
      </c>
      <c r="K324" t="s">
        <v>3090</v>
      </c>
      <c r="L324" t="s">
        <v>3091</v>
      </c>
      <c r="M324" t="s">
        <v>913</v>
      </c>
      <c r="N324" t="s">
        <v>914</v>
      </c>
      <c r="O324" t="s">
        <v>914</v>
      </c>
      <c r="P324" t="s">
        <v>67</v>
      </c>
      <c r="Q324" t="s">
        <v>68</v>
      </c>
      <c r="R324" t="s">
        <v>68</v>
      </c>
      <c r="S324" t="s">
        <v>69</v>
      </c>
      <c r="T324" t="s">
        <v>70</v>
      </c>
      <c r="U324" t="s">
        <v>70</v>
      </c>
      <c r="V324" t="s">
        <v>3314</v>
      </c>
      <c r="W324" t="s">
        <v>3315</v>
      </c>
      <c r="X324" t="s">
        <v>3316</v>
      </c>
      <c r="Y324" t="s">
        <v>3317</v>
      </c>
      <c r="Z324" t="s">
        <v>3318</v>
      </c>
      <c r="AA324" t="s">
        <v>3319</v>
      </c>
      <c r="AB324">
        <v>100000</v>
      </c>
      <c r="AC324">
        <v>100000</v>
      </c>
      <c r="AD324">
        <v>100000</v>
      </c>
      <c r="AE324">
        <v>6</v>
      </c>
      <c r="AF324">
        <v>6</v>
      </c>
      <c r="AG324">
        <v>6</v>
      </c>
      <c r="AH324" t="s">
        <v>46</v>
      </c>
      <c r="AI324" t="s">
        <v>47</v>
      </c>
      <c r="AJ324" t="s">
        <v>47</v>
      </c>
      <c r="AK324" t="s">
        <v>3320</v>
      </c>
      <c r="AL324" t="s">
        <v>3320</v>
      </c>
      <c r="AM324" t="s">
        <v>3320</v>
      </c>
    </row>
    <row r="325" spans="1:39" x14ac:dyDescent="0.4">
      <c r="A325" t="s">
        <v>3321</v>
      </c>
      <c r="B325" t="s">
        <v>3322</v>
      </c>
      <c r="C325" t="s">
        <v>3322</v>
      </c>
      <c r="D325" t="s">
        <v>1381</v>
      </c>
      <c r="E325" t="s">
        <v>1382</v>
      </c>
      <c r="F325" t="s">
        <v>1383</v>
      </c>
      <c r="G325" t="s">
        <v>54</v>
      </c>
      <c r="H325" t="s">
        <v>9</v>
      </c>
      <c r="I325" t="s">
        <v>10</v>
      </c>
      <c r="J325" t="s">
        <v>237</v>
      </c>
      <c r="K325" t="s">
        <v>238</v>
      </c>
      <c r="L325" t="s">
        <v>239</v>
      </c>
      <c r="M325" t="s">
        <v>913</v>
      </c>
      <c r="N325" t="s">
        <v>914</v>
      </c>
      <c r="O325" t="s">
        <v>914</v>
      </c>
      <c r="P325" t="s">
        <v>40</v>
      </c>
      <c r="Q325" t="s">
        <v>41</v>
      </c>
      <c r="R325" t="s">
        <v>42</v>
      </c>
      <c r="S325" t="s">
        <v>43</v>
      </c>
      <c r="T325" t="s">
        <v>44</v>
      </c>
      <c r="U325" t="s">
        <v>45</v>
      </c>
      <c r="V325" t="s">
        <v>3323</v>
      </c>
      <c r="W325" t="s">
        <v>3324</v>
      </c>
      <c r="X325" t="s">
        <v>3325</v>
      </c>
      <c r="Y325" t="s">
        <v>3326</v>
      </c>
      <c r="Z325" t="s">
        <v>3327</v>
      </c>
      <c r="AA325" t="s">
        <v>3328</v>
      </c>
      <c r="AB325">
        <v>100000</v>
      </c>
      <c r="AC325">
        <v>100000</v>
      </c>
      <c r="AD325">
        <v>100000</v>
      </c>
      <c r="AE325">
        <v>12</v>
      </c>
      <c r="AF325">
        <v>12</v>
      </c>
      <c r="AG325">
        <v>12</v>
      </c>
      <c r="AH325" t="s">
        <v>71</v>
      </c>
      <c r="AI325" t="s">
        <v>72</v>
      </c>
      <c r="AJ325" t="s">
        <v>72</v>
      </c>
    </row>
    <row r="326" spans="1:39" x14ac:dyDescent="0.4">
      <c r="A326" t="s">
        <v>3329</v>
      </c>
      <c r="B326" t="s">
        <v>3330</v>
      </c>
      <c r="C326" t="s">
        <v>3331</v>
      </c>
      <c r="D326" t="s">
        <v>3332</v>
      </c>
      <c r="E326" t="s">
        <v>3332</v>
      </c>
      <c r="F326" t="s">
        <v>3332</v>
      </c>
      <c r="G326" t="s">
        <v>54</v>
      </c>
      <c r="H326" t="s">
        <v>9</v>
      </c>
      <c r="I326" t="s">
        <v>10</v>
      </c>
      <c r="J326" t="s">
        <v>2186</v>
      </c>
      <c r="K326" t="s">
        <v>2187</v>
      </c>
      <c r="L326" t="s">
        <v>2188</v>
      </c>
      <c r="M326" t="s">
        <v>913</v>
      </c>
      <c r="N326" t="s">
        <v>914</v>
      </c>
      <c r="O326" t="s">
        <v>914</v>
      </c>
      <c r="P326" t="s">
        <v>40</v>
      </c>
      <c r="Q326" t="s">
        <v>41</v>
      </c>
      <c r="R326" t="s">
        <v>42</v>
      </c>
      <c r="S326" t="s">
        <v>215</v>
      </c>
      <c r="T326" t="s">
        <v>216</v>
      </c>
      <c r="U326" t="s">
        <v>217</v>
      </c>
      <c r="V326" t="s">
        <v>3333</v>
      </c>
      <c r="W326" t="s">
        <v>3334</v>
      </c>
      <c r="X326" t="s">
        <v>3335</v>
      </c>
      <c r="Y326" t="s">
        <v>3336</v>
      </c>
      <c r="Z326" t="s">
        <v>3337</v>
      </c>
      <c r="AA326" t="s">
        <v>3338</v>
      </c>
      <c r="AB326">
        <v>100000</v>
      </c>
      <c r="AC326">
        <v>100000</v>
      </c>
      <c r="AD326">
        <v>100000</v>
      </c>
      <c r="AE326">
        <v>9</v>
      </c>
      <c r="AF326">
        <v>9</v>
      </c>
      <c r="AG326">
        <v>9</v>
      </c>
      <c r="AH326" t="s">
        <v>71</v>
      </c>
      <c r="AI326" t="s">
        <v>72</v>
      </c>
      <c r="AJ326" t="s">
        <v>72</v>
      </c>
      <c r="AK326" t="s">
        <v>3339</v>
      </c>
      <c r="AL326" t="s">
        <v>3339</v>
      </c>
      <c r="AM326" t="s">
        <v>3339</v>
      </c>
    </row>
    <row r="327" spans="1:39" x14ac:dyDescent="0.4">
      <c r="A327" t="s">
        <v>3340</v>
      </c>
      <c r="B327" t="s">
        <v>3341</v>
      </c>
      <c r="C327" t="s">
        <v>3342</v>
      </c>
      <c r="D327" t="s">
        <v>3343</v>
      </c>
      <c r="E327" t="s">
        <v>3344</v>
      </c>
      <c r="F327" t="s">
        <v>3345</v>
      </c>
      <c r="G327" t="s">
        <v>54</v>
      </c>
      <c r="H327" t="s">
        <v>9</v>
      </c>
      <c r="I327" t="s">
        <v>10</v>
      </c>
      <c r="J327" t="s">
        <v>99</v>
      </c>
      <c r="K327" t="s">
        <v>100</v>
      </c>
      <c r="L327" t="s">
        <v>101</v>
      </c>
      <c r="M327" t="s">
        <v>913</v>
      </c>
      <c r="N327" t="s">
        <v>914</v>
      </c>
      <c r="O327" t="s">
        <v>914</v>
      </c>
      <c r="P327" t="s">
        <v>40</v>
      </c>
      <c r="Q327" t="s">
        <v>41</v>
      </c>
      <c r="R327" t="s">
        <v>42</v>
      </c>
      <c r="S327" t="s">
        <v>43</v>
      </c>
      <c r="T327" t="s">
        <v>44</v>
      </c>
      <c r="U327" t="s">
        <v>45</v>
      </c>
      <c r="V327" t="s">
        <v>3346</v>
      </c>
      <c r="W327" t="s">
        <v>3347</v>
      </c>
      <c r="X327" t="s">
        <v>3348</v>
      </c>
      <c r="Y327" t="s">
        <v>3349</v>
      </c>
      <c r="Z327" t="s">
        <v>3350</v>
      </c>
      <c r="AA327" t="s">
        <v>3351</v>
      </c>
      <c r="AB327">
        <v>100000</v>
      </c>
      <c r="AC327">
        <v>100000</v>
      </c>
      <c r="AD327">
        <v>100000</v>
      </c>
      <c r="AE327">
        <v>12</v>
      </c>
      <c r="AF327">
        <v>12</v>
      </c>
      <c r="AG327">
        <v>12</v>
      </c>
      <c r="AH327" t="s">
        <v>71</v>
      </c>
      <c r="AI327" t="s">
        <v>72</v>
      </c>
      <c r="AJ327" t="s">
        <v>72</v>
      </c>
    </row>
    <row r="328" spans="1:39" x14ac:dyDescent="0.4">
      <c r="A328" t="s">
        <v>6310</v>
      </c>
      <c r="B328" t="s">
        <v>3352</v>
      </c>
      <c r="C328" t="s">
        <v>3353</v>
      </c>
      <c r="D328" t="s">
        <v>3354</v>
      </c>
      <c r="E328" t="s">
        <v>3355</v>
      </c>
      <c r="F328" t="s">
        <v>3355</v>
      </c>
      <c r="G328" t="s">
        <v>54</v>
      </c>
      <c r="H328" t="s">
        <v>9</v>
      </c>
      <c r="I328" t="s">
        <v>10</v>
      </c>
      <c r="J328" t="s">
        <v>237</v>
      </c>
      <c r="K328" t="s">
        <v>238</v>
      </c>
      <c r="L328" t="s">
        <v>239</v>
      </c>
      <c r="M328" t="s">
        <v>913</v>
      </c>
      <c r="N328" t="s">
        <v>914</v>
      </c>
      <c r="O328" t="s">
        <v>914</v>
      </c>
      <c r="P328" t="s">
        <v>255</v>
      </c>
      <c r="Q328" t="s">
        <v>256</v>
      </c>
      <c r="R328" t="s">
        <v>257</v>
      </c>
      <c r="S328" t="s">
        <v>69</v>
      </c>
      <c r="T328" t="s">
        <v>70</v>
      </c>
      <c r="U328" t="s">
        <v>70</v>
      </c>
      <c r="V328" t="s">
        <v>3356</v>
      </c>
      <c r="W328" t="s">
        <v>3357</v>
      </c>
      <c r="X328" t="s">
        <v>3358</v>
      </c>
      <c r="Y328" s="1" t="s">
        <v>6236</v>
      </c>
      <c r="Z328" s="1" t="s">
        <v>6237</v>
      </c>
      <c r="AA328" s="1" t="s">
        <v>6238</v>
      </c>
      <c r="AB328">
        <v>100000</v>
      </c>
      <c r="AC328">
        <v>100000</v>
      </c>
      <c r="AD328">
        <v>100000</v>
      </c>
      <c r="AE328">
        <v>12</v>
      </c>
      <c r="AF328">
        <v>12</v>
      </c>
      <c r="AG328">
        <v>12</v>
      </c>
      <c r="AH328" t="s">
        <v>71</v>
      </c>
      <c r="AI328" t="s">
        <v>72</v>
      </c>
      <c r="AJ328" t="s">
        <v>72</v>
      </c>
      <c r="AK328" t="s">
        <v>3359</v>
      </c>
      <c r="AL328" t="s">
        <v>3359</v>
      </c>
      <c r="AM328" t="s">
        <v>3359</v>
      </c>
    </row>
    <row r="329" spans="1:39" x14ac:dyDescent="0.4">
      <c r="A329" t="s">
        <v>3360</v>
      </c>
      <c r="B329" t="s">
        <v>3361</v>
      </c>
      <c r="C329" t="s">
        <v>3362</v>
      </c>
      <c r="D329" t="s">
        <v>3363</v>
      </c>
      <c r="E329" t="s">
        <v>3364</v>
      </c>
      <c r="F329" t="s">
        <v>3365</v>
      </c>
      <c r="G329" t="s">
        <v>54</v>
      </c>
      <c r="H329" t="s">
        <v>9</v>
      </c>
      <c r="I329" t="s">
        <v>10</v>
      </c>
      <c r="J329" t="s">
        <v>99</v>
      </c>
      <c r="K329" t="s">
        <v>100</v>
      </c>
      <c r="L329" t="s">
        <v>101</v>
      </c>
      <c r="M329" t="s">
        <v>913</v>
      </c>
      <c r="N329" t="s">
        <v>914</v>
      </c>
      <c r="O329" t="s">
        <v>914</v>
      </c>
      <c r="P329" t="s">
        <v>255</v>
      </c>
      <c r="Q329" t="s">
        <v>256</v>
      </c>
      <c r="R329" t="s">
        <v>257</v>
      </c>
      <c r="S329" t="s">
        <v>131</v>
      </c>
      <c r="T329" t="s">
        <v>132</v>
      </c>
      <c r="U329" t="s">
        <v>133</v>
      </c>
      <c r="V329" t="s">
        <v>3366</v>
      </c>
      <c r="W329" t="s">
        <v>3367</v>
      </c>
      <c r="X329" t="s">
        <v>3368</v>
      </c>
      <c r="Y329" t="s">
        <v>37</v>
      </c>
      <c r="Z329" t="s">
        <v>38</v>
      </c>
      <c r="AA329" t="s">
        <v>39</v>
      </c>
      <c r="AB329">
        <v>100000</v>
      </c>
      <c r="AC329">
        <v>100000</v>
      </c>
      <c r="AD329">
        <v>100000</v>
      </c>
      <c r="AE329">
        <v>12</v>
      </c>
      <c r="AF329">
        <v>12</v>
      </c>
      <c r="AG329">
        <v>12</v>
      </c>
      <c r="AH329" t="s">
        <v>424</v>
      </c>
      <c r="AI329" t="s">
        <v>425</v>
      </c>
      <c r="AJ329" t="s">
        <v>426</v>
      </c>
    </row>
    <row r="330" spans="1:39" x14ac:dyDescent="0.4">
      <c r="A330" t="s">
        <v>3369</v>
      </c>
      <c r="B330" t="s">
        <v>3370</v>
      </c>
      <c r="C330" t="s">
        <v>3371</v>
      </c>
      <c r="D330" t="s">
        <v>1381</v>
      </c>
      <c r="E330" t="s">
        <v>1382</v>
      </c>
      <c r="F330" t="s">
        <v>1383</v>
      </c>
      <c r="G330" t="s">
        <v>54</v>
      </c>
      <c r="H330" t="s">
        <v>9</v>
      </c>
      <c r="I330" t="s">
        <v>10</v>
      </c>
      <c r="J330" t="s">
        <v>99</v>
      </c>
      <c r="K330" t="s">
        <v>100</v>
      </c>
      <c r="L330" t="s">
        <v>101</v>
      </c>
      <c r="M330" t="s">
        <v>913</v>
      </c>
      <c r="N330" t="s">
        <v>914</v>
      </c>
      <c r="O330" t="s">
        <v>914</v>
      </c>
      <c r="P330" t="s">
        <v>58</v>
      </c>
      <c r="Q330" t="s">
        <v>59</v>
      </c>
      <c r="R330" t="s">
        <v>60</v>
      </c>
      <c r="S330" t="s">
        <v>215</v>
      </c>
      <c r="T330" t="s">
        <v>216</v>
      </c>
      <c r="U330" t="s">
        <v>217</v>
      </c>
      <c r="V330" t="s">
        <v>3372</v>
      </c>
      <c r="W330" t="s">
        <v>3373</v>
      </c>
      <c r="X330" t="s">
        <v>3374</v>
      </c>
      <c r="Y330" t="s">
        <v>3375</v>
      </c>
      <c r="Z330" t="s">
        <v>3376</v>
      </c>
      <c r="AA330" t="s">
        <v>3377</v>
      </c>
      <c r="AB330">
        <v>100000</v>
      </c>
      <c r="AC330">
        <v>100000</v>
      </c>
      <c r="AD330">
        <v>100000</v>
      </c>
      <c r="AE330">
        <v>10</v>
      </c>
      <c r="AF330">
        <v>10</v>
      </c>
      <c r="AG330">
        <v>10</v>
      </c>
      <c r="AH330" t="s">
        <v>71</v>
      </c>
      <c r="AI330" t="s">
        <v>72</v>
      </c>
      <c r="AJ330" t="s">
        <v>72</v>
      </c>
      <c r="AK330" t="s">
        <v>3378</v>
      </c>
      <c r="AL330" t="s">
        <v>3378</v>
      </c>
      <c r="AM330" t="s">
        <v>3378</v>
      </c>
    </row>
    <row r="331" spans="1:39" x14ac:dyDescent="0.4">
      <c r="A331" t="s">
        <v>3379</v>
      </c>
      <c r="B331" t="s">
        <v>3380</v>
      </c>
      <c r="C331" t="s">
        <v>3380</v>
      </c>
      <c r="D331" t="s">
        <v>1381</v>
      </c>
      <c r="E331" t="s">
        <v>1382</v>
      </c>
      <c r="F331" t="s">
        <v>1383</v>
      </c>
      <c r="G331" t="s">
        <v>54</v>
      </c>
      <c r="H331" t="s">
        <v>9</v>
      </c>
      <c r="I331" t="s">
        <v>10</v>
      </c>
      <c r="J331" t="s">
        <v>3025</v>
      </c>
      <c r="K331" t="s">
        <v>3026</v>
      </c>
      <c r="L331" t="s">
        <v>3027</v>
      </c>
      <c r="M331" t="s">
        <v>913</v>
      </c>
      <c r="N331" t="s">
        <v>914</v>
      </c>
      <c r="O331" t="s">
        <v>914</v>
      </c>
      <c r="P331" t="s">
        <v>58</v>
      </c>
      <c r="Q331" t="s">
        <v>59</v>
      </c>
      <c r="R331" t="s">
        <v>60</v>
      </c>
      <c r="S331" t="s">
        <v>215</v>
      </c>
      <c r="T331" t="s">
        <v>216</v>
      </c>
      <c r="U331" t="s">
        <v>217</v>
      </c>
      <c r="V331" t="s">
        <v>3381</v>
      </c>
      <c r="W331" t="s">
        <v>3382</v>
      </c>
      <c r="X331" t="s">
        <v>3383</v>
      </c>
      <c r="Y331" t="s">
        <v>3384</v>
      </c>
      <c r="Z331" t="s">
        <v>3385</v>
      </c>
      <c r="AA331" t="s">
        <v>3386</v>
      </c>
      <c r="AB331">
        <v>100000</v>
      </c>
      <c r="AC331">
        <v>100000</v>
      </c>
      <c r="AD331">
        <v>100000</v>
      </c>
      <c r="AE331">
        <v>12</v>
      </c>
      <c r="AF331">
        <v>12</v>
      </c>
      <c r="AG331">
        <v>12</v>
      </c>
      <c r="AH331" t="s">
        <v>71</v>
      </c>
      <c r="AI331" t="s">
        <v>72</v>
      </c>
      <c r="AJ331" t="s">
        <v>72</v>
      </c>
    </row>
    <row r="332" spans="1:39" x14ac:dyDescent="0.4">
      <c r="A332" t="s">
        <v>3387</v>
      </c>
      <c r="B332" t="s">
        <v>3387</v>
      </c>
      <c r="C332" t="s">
        <v>3387</v>
      </c>
      <c r="D332" t="s">
        <v>3388</v>
      </c>
      <c r="E332" t="s">
        <v>3389</v>
      </c>
      <c r="F332" t="s">
        <v>3390</v>
      </c>
      <c r="G332" t="s">
        <v>54</v>
      </c>
      <c r="H332" t="s">
        <v>9</v>
      </c>
      <c r="I332" t="s">
        <v>10</v>
      </c>
      <c r="J332" t="s">
        <v>237</v>
      </c>
      <c r="K332" t="s">
        <v>238</v>
      </c>
      <c r="L332" t="s">
        <v>239</v>
      </c>
      <c r="M332" t="s">
        <v>913</v>
      </c>
      <c r="N332" t="s">
        <v>914</v>
      </c>
      <c r="O332" t="s">
        <v>914</v>
      </c>
      <c r="P332" t="s">
        <v>115</v>
      </c>
      <c r="Q332" t="s">
        <v>116</v>
      </c>
      <c r="R332" t="s">
        <v>117</v>
      </c>
      <c r="S332" t="s">
        <v>73</v>
      </c>
      <c r="T332" t="s">
        <v>74</v>
      </c>
      <c r="U332" t="s">
        <v>74</v>
      </c>
      <c r="V332" t="s">
        <v>3391</v>
      </c>
      <c r="W332" t="s">
        <v>3392</v>
      </c>
      <c r="X332" t="s">
        <v>3393</v>
      </c>
      <c r="Y332" t="s">
        <v>3394</v>
      </c>
      <c r="Z332" t="s">
        <v>3395</v>
      </c>
      <c r="AA332" t="s">
        <v>3396</v>
      </c>
      <c r="AB332">
        <v>100000</v>
      </c>
      <c r="AC332">
        <v>100000</v>
      </c>
      <c r="AD332">
        <v>100000</v>
      </c>
      <c r="AE332">
        <v>12</v>
      </c>
      <c r="AF332">
        <v>12</v>
      </c>
      <c r="AG332">
        <v>12</v>
      </c>
      <c r="AH332" t="s">
        <v>71</v>
      </c>
      <c r="AI332" t="s">
        <v>72</v>
      </c>
      <c r="AJ332" t="s">
        <v>72</v>
      </c>
    </row>
    <row r="333" spans="1:39" x14ac:dyDescent="0.4">
      <c r="A333" t="s">
        <v>3397</v>
      </c>
      <c r="B333" t="s">
        <v>3398</v>
      </c>
      <c r="C333" t="s">
        <v>3399</v>
      </c>
      <c r="D333" t="s">
        <v>1381</v>
      </c>
      <c r="E333" t="s">
        <v>1382</v>
      </c>
      <c r="F333" t="s">
        <v>1383</v>
      </c>
      <c r="G333" t="s">
        <v>54</v>
      </c>
      <c r="H333" t="s">
        <v>9</v>
      </c>
      <c r="I333" t="s">
        <v>10</v>
      </c>
      <c r="J333" t="s">
        <v>3025</v>
      </c>
      <c r="K333" t="s">
        <v>3026</v>
      </c>
      <c r="L333" t="s">
        <v>3027</v>
      </c>
      <c r="M333" t="s">
        <v>913</v>
      </c>
      <c r="N333" t="s">
        <v>914</v>
      </c>
      <c r="O333" t="s">
        <v>914</v>
      </c>
      <c r="P333" t="s">
        <v>255</v>
      </c>
      <c r="Q333" t="s">
        <v>256</v>
      </c>
      <c r="R333" t="s">
        <v>257</v>
      </c>
      <c r="S333" t="s">
        <v>69</v>
      </c>
      <c r="T333" t="s">
        <v>70</v>
      </c>
      <c r="U333" t="s">
        <v>70</v>
      </c>
      <c r="V333" t="s">
        <v>3400</v>
      </c>
      <c r="W333" t="s">
        <v>3401</v>
      </c>
      <c r="X333" t="s">
        <v>3402</v>
      </c>
      <c r="Y333" t="s">
        <v>3403</v>
      </c>
      <c r="Z333" t="s">
        <v>3404</v>
      </c>
      <c r="AA333" t="s">
        <v>3405</v>
      </c>
      <c r="AB333">
        <v>100000</v>
      </c>
      <c r="AC333">
        <v>100000</v>
      </c>
      <c r="AD333">
        <v>100000</v>
      </c>
      <c r="AE333">
        <v>9</v>
      </c>
      <c r="AF333">
        <v>9</v>
      </c>
      <c r="AG333">
        <v>9</v>
      </c>
      <c r="AH333" t="s">
        <v>71</v>
      </c>
      <c r="AI333" t="s">
        <v>72</v>
      </c>
      <c r="AJ333" t="s">
        <v>72</v>
      </c>
    </row>
    <row r="334" spans="1:39" x14ac:dyDescent="0.4">
      <c r="A334" t="s">
        <v>3406</v>
      </c>
      <c r="B334" t="s">
        <v>3407</v>
      </c>
      <c r="C334" t="s">
        <v>3408</v>
      </c>
      <c r="D334" t="s">
        <v>3409</v>
      </c>
      <c r="E334" t="s">
        <v>3409</v>
      </c>
      <c r="F334" t="s">
        <v>3409</v>
      </c>
      <c r="G334" t="s">
        <v>54</v>
      </c>
      <c r="H334" t="s">
        <v>9</v>
      </c>
      <c r="I334" t="s">
        <v>10</v>
      </c>
      <c r="J334" t="s">
        <v>237</v>
      </c>
      <c r="K334" t="s">
        <v>238</v>
      </c>
      <c r="L334" t="s">
        <v>239</v>
      </c>
      <c r="M334" t="s">
        <v>913</v>
      </c>
      <c r="N334" t="s">
        <v>914</v>
      </c>
      <c r="O334" t="s">
        <v>914</v>
      </c>
      <c r="P334" t="s">
        <v>75</v>
      </c>
      <c r="Q334" t="s">
        <v>76</v>
      </c>
      <c r="R334" t="s">
        <v>76</v>
      </c>
      <c r="S334" t="s">
        <v>69</v>
      </c>
      <c r="T334" t="s">
        <v>70</v>
      </c>
      <c r="U334" t="s">
        <v>70</v>
      </c>
      <c r="V334" t="s">
        <v>3410</v>
      </c>
      <c r="W334" t="s">
        <v>3411</v>
      </c>
      <c r="X334" t="s">
        <v>3412</v>
      </c>
      <c r="Y334" t="s">
        <v>3413</v>
      </c>
      <c r="Z334" t="s">
        <v>3414</v>
      </c>
      <c r="AA334" t="s">
        <v>3415</v>
      </c>
      <c r="AB334">
        <v>100000</v>
      </c>
      <c r="AC334">
        <v>100000</v>
      </c>
      <c r="AD334">
        <v>100000</v>
      </c>
      <c r="AE334">
        <v>9</v>
      </c>
      <c r="AF334">
        <v>9</v>
      </c>
      <c r="AG334">
        <v>9</v>
      </c>
      <c r="AH334" t="s">
        <v>71</v>
      </c>
      <c r="AI334" t="s">
        <v>72</v>
      </c>
      <c r="AJ334" t="s">
        <v>72</v>
      </c>
      <c r="AK334" t="s">
        <v>3416</v>
      </c>
      <c r="AL334" t="s">
        <v>3416</v>
      </c>
      <c r="AM334" t="s">
        <v>3416</v>
      </c>
    </row>
    <row r="335" spans="1:39" x14ac:dyDescent="0.4">
      <c r="A335" t="s">
        <v>3417</v>
      </c>
      <c r="B335" t="s">
        <v>3418</v>
      </c>
      <c r="C335" t="s">
        <v>3419</v>
      </c>
      <c r="D335" t="s">
        <v>1381</v>
      </c>
      <c r="E335" t="s">
        <v>1382</v>
      </c>
      <c r="F335" t="s">
        <v>1383</v>
      </c>
      <c r="G335" t="s">
        <v>54</v>
      </c>
      <c r="H335" t="s">
        <v>9</v>
      </c>
      <c r="I335" t="s">
        <v>10</v>
      </c>
      <c r="J335" t="s">
        <v>3025</v>
      </c>
      <c r="K335" t="s">
        <v>3026</v>
      </c>
      <c r="L335" t="s">
        <v>3027</v>
      </c>
      <c r="M335" t="s">
        <v>913</v>
      </c>
      <c r="N335" t="s">
        <v>914</v>
      </c>
      <c r="O335" t="s">
        <v>914</v>
      </c>
      <c r="P335" t="s">
        <v>58</v>
      </c>
      <c r="Q335" t="s">
        <v>59</v>
      </c>
      <c r="R335" t="s">
        <v>60</v>
      </c>
      <c r="S335" t="s">
        <v>131</v>
      </c>
      <c r="T335" t="s">
        <v>132</v>
      </c>
      <c r="U335" t="s">
        <v>133</v>
      </c>
      <c r="V335" t="s">
        <v>3420</v>
      </c>
      <c r="W335" t="s">
        <v>3421</v>
      </c>
      <c r="X335" t="s">
        <v>3422</v>
      </c>
      <c r="Y335" t="s">
        <v>3423</v>
      </c>
      <c r="Z335" t="s">
        <v>3424</v>
      </c>
      <c r="AA335" t="s">
        <v>3425</v>
      </c>
      <c r="AB335">
        <v>100000</v>
      </c>
      <c r="AC335">
        <v>100000</v>
      </c>
      <c r="AD335">
        <v>100000</v>
      </c>
      <c r="AE335">
        <v>17</v>
      </c>
      <c r="AF335">
        <v>17</v>
      </c>
      <c r="AG335">
        <v>17</v>
      </c>
      <c r="AH335" t="s">
        <v>71</v>
      </c>
      <c r="AI335" t="s">
        <v>72</v>
      </c>
      <c r="AJ335" t="s">
        <v>72</v>
      </c>
    </row>
    <row r="336" spans="1:39" x14ac:dyDescent="0.4">
      <c r="A336" t="s">
        <v>3426</v>
      </c>
      <c r="B336" t="s">
        <v>3427</v>
      </c>
      <c r="C336" t="s">
        <v>3428</v>
      </c>
      <c r="D336" t="s">
        <v>1381</v>
      </c>
      <c r="E336" t="s">
        <v>1382</v>
      </c>
      <c r="F336" t="s">
        <v>1383</v>
      </c>
      <c r="G336" t="s">
        <v>54</v>
      </c>
      <c r="H336" t="s">
        <v>9</v>
      </c>
      <c r="I336" t="s">
        <v>10</v>
      </c>
      <c r="J336" t="s">
        <v>2186</v>
      </c>
      <c r="K336" t="s">
        <v>2187</v>
      </c>
      <c r="L336" t="s">
        <v>2188</v>
      </c>
      <c r="M336" t="s">
        <v>913</v>
      </c>
      <c r="N336" t="s">
        <v>914</v>
      </c>
      <c r="O336" t="s">
        <v>914</v>
      </c>
      <c r="P336" t="s">
        <v>115</v>
      </c>
      <c r="Q336" t="s">
        <v>116</v>
      </c>
      <c r="R336" t="s">
        <v>117</v>
      </c>
      <c r="S336" t="s">
        <v>69</v>
      </c>
      <c r="T336" t="s">
        <v>70</v>
      </c>
      <c r="U336" t="s">
        <v>70</v>
      </c>
      <c r="V336" t="s">
        <v>3429</v>
      </c>
      <c r="W336" t="s">
        <v>3430</v>
      </c>
      <c r="X336" t="s">
        <v>3431</v>
      </c>
      <c r="Y336" t="s">
        <v>3432</v>
      </c>
      <c r="Z336" t="s">
        <v>3433</v>
      </c>
      <c r="AA336" t="s">
        <v>3434</v>
      </c>
      <c r="AB336">
        <v>100000</v>
      </c>
      <c r="AC336">
        <v>100000</v>
      </c>
      <c r="AD336">
        <v>100000</v>
      </c>
      <c r="AE336">
        <v>6</v>
      </c>
      <c r="AF336">
        <v>6</v>
      </c>
      <c r="AG336">
        <v>6</v>
      </c>
      <c r="AH336" t="s">
        <v>71</v>
      </c>
      <c r="AI336" t="s">
        <v>72</v>
      </c>
      <c r="AJ336" t="s">
        <v>72</v>
      </c>
      <c r="AK336" t="s">
        <v>3435</v>
      </c>
      <c r="AL336" t="s">
        <v>3435</v>
      </c>
      <c r="AM336" t="s">
        <v>3435</v>
      </c>
    </row>
    <row r="337" spans="1:39" x14ac:dyDescent="0.4">
      <c r="A337" t="s">
        <v>3436</v>
      </c>
      <c r="B337" t="s">
        <v>3436</v>
      </c>
      <c r="C337" t="s">
        <v>3436</v>
      </c>
      <c r="D337" t="s">
        <v>3437</v>
      </c>
      <c r="E337" t="s">
        <v>3437</v>
      </c>
      <c r="F337" t="s">
        <v>3437</v>
      </c>
      <c r="G337" t="s">
        <v>54</v>
      </c>
      <c r="H337" t="s">
        <v>9</v>
      </c>
      <c r="I337" t="s">
        <v>10</v>
      </c>
      <c r="J337" t="s">
        <v>2186</v>
      </c>
      <c r="K337" t="s">
        <v>2187</v>
      </c>
      <c r="L337" t="s">
        <v>2188</v>
      </c>
      <c r="M337" t="s">
        <v>913</v>
      </c>
      <c r="N337" t="s">
        <v>914</v>
      </c>
      <c r="O337" t="s">
        <v>914</v>
      </c>
      <c r="P337" t="s">
        <v>58</v>
      </c>
      <c r="Q337" t="s">
        <v>59</v>
      </c>
      <c r="R337" t="s">
        <v>60</v>
      </c>
      <c r="S337" t="s">
        <v>215</v>
      </c>
      <c r="T337" t="s">
        <v>216</v>
      </c>
      <c r="U337" t="s">
        <v>217</v>
      </c>
      <c r="V337" t="s">
        <v>3438</v>
      </c>
      <c r="W337" t="s">
        <v>3439</v>
      </c>
      <c r="X337" t="s">
        <v>3440</v>
      </c>
      <c r="Y337" t="s">
        <v>3441</v>
      </c>
      <c r="Z337" t="s">
        <v>3442</v>
      </c>
      <c r="AA337" t="s">
        <v>3443</v>
      </c>
      <c r="AB337">
        <v>100000</v>
      </c>
      <c r="AC337">
        <v>100000</v>
      </c>
      <c r="AD337">
        <v>100000</v>
      </c>
      <c r="AE337">
        <v>13</v>
      </c>
      <c r="AF337">
        <v>13</v>
      </c>
      <c r="AG337">
        <v>13</v>
      </c>
      <c r="AH337" t="s">
        <v>71</v>
      </c>
      <c r="AI337" t="s">
        <v>72</v>
      </c>
      <c r="AJ337" t="s">
        <v>72</v>
      </c>
      <c r="AK337" t="s">
        <v>3444</v>
      </c>
      <c r="AL337" t="s">
        <v>3444</v>
      </c>
      <c r="AM337" t="s">
        <v>3444</v>
      </c>
    </row>
    <row r="338" spans="1:39" x14ac:dyDescent="0.4">
      <c r="A338" t="s">
        <v>3445</v>
      </c>
      <c r="B338" t="s">
        <v>3446</v>
      </c>
      <c r="C338" t="s">
        <v>3447</v>
      </c>
      <c r="D338" t="s">
        <v>1381</v>
      </c>
      <c r="E338" t="s">
        <v>1382</v>
      </c>
      <c r="F338" t="s">
        <v>1383</v>
      </c>
      <c r="G338" t="s">
        <v>54</v>
      </c>
      <c r="H338" t="s">
        <v>9</v>
      </c>
      <c r="I338" t="s">
        <v>10</v>
      </c>
      <c r="J338" t="s">
        <v>237</v>
      </c>
      <c r="K338" t="s">
        <v>238</v>
      </c>
      <c r="L338" t="s">
        <v>239</v>
      </c>
      <c r="M338" t="s">
        <v>913</v>
      </c>
      <c r="N338" t="s">
        <v>914</v>
      </c>
      <c r="O338" t="s">
        <v>914</v>
      </c>
      <c r="P338" t="s">
        <v>58</v>
      </c>
      <c r="Q338" t="s">
        <v>59</v>
      </c>
      <c r="R338" t="s">
        <v>60</v>
      </c>
      <c r="S338" t="s">
        <v>131</v>
      </c>
      <c r="T338" t="s">
        <v>132</v>
      </c>
      <c r="U338" t="s">
        <v>133</v>
      </c>
      <c r="V338" t="s">
        <v>3448</v>
      </c>
      <c r="W338" t="s">
        <v>3449</v>
      </c>
      <c r="X338" t="s">
        <v>3450</v>
      </c>
      <c r="Y338" t="s">
        <v>3451</v>
      </c>
      <c r="Z338" t="s">
        <v>3452</v>
      </c>
      <c r="AA338" t="s">
        <v>3453</v>
      </c>
      <c r="AB338">
        <v>100000</v>
      </c>
      <c r="AC338">
        <v>100000</v>
      </c>
      <c r="AD338">
        <v>100000</v>
      </c>
      <c r="AE338">
        <v>12</v>
      </c>
      <c r="AF338">
        <v>12</v>
      </c>
      <c r="AG338">
        <v>12</v>
      </c>
      <c r="AH338" t="s">
        <v>71</v>
      </c>
      <c r="AI338" t="s">
        <v>72</v>
      </c>
      <c r="AJ338" t="s">
        <v>72</v>
      </c>
    </row>
    <row r="339" spans="1:39" x14ac:dyDescent="0.4">
      <c r="A339" t="s">
        <v>3454</v>
      </c>
      <c r="B339" t="s">
        <v>3455</v>
      </c>
      <c r="C339" t="s">
        <v>3456</v>
      </c>
      <c r="D339" t="s">
        <v>3457</v>
      </c>
      <c r="E339" t="s">
        <v>3457</v>
      </c>
      <c r="F339" t="s">
        <v>3457</v>
      </c>
      <c r="G339" t="s">
        <v>54</v>
      </c>
      <c r="H339" t="s">
        <v>9</v>
      </c>
      <c r="I339" t="s">
        <v>10</v>
      </c>
      <c r="J339" t="s">
        <v>2186</v>
      </c>
      <c r="K339" t="s">
        <v>2187</v>
      </c>
      <c r="L339" t="s">
        <v>2188</v>
      </c>
      <c r="M339" t="s">
        <v>913</v>
      </c>
      <c r="N339" t="s">
        <v>914</v>
      </c>
      <c r="O339" t="s">
        <v>914</v>
      </c>
      <c r="P339" t="s">
        <v>40</v>
      </c>
      <c r="Q339" t="s">
        <v>41</v>
      </c>
      <c r="R339" t="s">
        <v>42</v>
      </c>
      <c r="S339" t="s">
        <v>43</v>
      </c>
      <c r="T339" t="s">
        <v>44</v>
      </c>
      <c r="U339" t="s">
        <v>45</v>
      </c>
      <c r="V339" t="s">
        <v>3458</v>
      </c>
      <c r="W339" t="s">
        <v>3459</v>
      </c>
      <c r="X339" t="s">
        <v>3460</v>
      </c>
      <c r="Y339" t="s">
        <v>37</v>
      </c>
      <c r="Z339" t="s">
        <v>38</v>
      </c>
      <c r="AA339" t="s">
        <v>39</v>
      </c>
      <c r="AB339">
        <v>100000</v>
      </c>
      <c r="AC339">
        <v>100000</v>
      </c>
      <c r="AD339">
        <v>100000</v>
      </c>
      <c r="AE339">
        <v>9</v>
      </c>
      <c r="AF339">
        <v>9</v>
      </c>
      <c r="AG339">
        <v>9</v>
      </c>
      <c r="AH339" t="s">
        <v>424</v>
      </c>
      <c r="AI339" t="s">
        <v>425</v>
      </c>
      <c r="AJ339" t="s">
        <v>426</v>
      </c>
    </row>
    <row r="340" spans="1:39" x14ac:dyDescent="0.4">
      <c r="A340" t="s">
        <v>3461</v>
      </c>
      <c r="B340" t="s">
        <v>3462</v>
      </c>
      <c r="C340" t="s">
        <v>3463</v>
      </c>
      <c r="D340" t="s">
        <v>3464</v>
      </c>
      <c r="E340" t="s">
        <v>3464</v>
      </c>
      <c r="F340" t="s">
        <v>3464</v>
      </c>
      <c r="G340" t="s">
        <v>54</v>
      </c>
      <c r="H340" t="s">
        <v>9</v>
      </c>
      <c r="I340" t="s">
        <v>10</v>
      </c>
      <c r="J340" t="s">
        <v>99</v>
      </c>
      <c r="K340" t="s">
        <v>100</v>
      </c>
      <c r="L340" t="s">
        <v>101</v>
      </c>
      <c r="M340" t="s">
        <v>913</v>
      </c>
      <c r="N340" t="s">
        <v>914</v>
      </c>
      <c r="O340" t="s">
        <v>914</v>
      </c>
      <c r="P340" t="s">
        <v>255</v>
      </c>
      <c r="Q340" t="s">
        <v>256</v>
      </c>
      <c r="R340" t="s">
        <v>257</v>
      </c>
      <c r="S340" t="s">
        <v>61</v>
      </c>
      <c r="T340" t="s">
        <v>62</v>
      </c>
      <c r="U340" t="s">
        <v>63</v>
      </c>
      <c r="V340" t="s">
        <v>3465</v>
      </c>
      <c r="W340" t="s">
        <v>3466</v>
      </c>
      <c r="X340" t="s">
        <v>3467</v>
      </c>
      <c r="Y340" t="s">
        <v>3468</v>
      </c>
      <c r="Z340" t="s">
        <v>3469</v>
      </c>
      <c r="AA340" t="s">
        <v>3470</v>
      </c>
      <c r="AB340">
        <v>100000</v>
      </c>
      <c r="AC340">
        <v>100000</v>
      </c>
      <c r="AD340">
        <v>100000</v>
      </c>
      <c r="AE340">
        <v>12</v>
      </c>
      <c r="AF340">
        <v>12</v>
      </c>
      <c r="AG340">
        <v>12</v>
      </c>
      <c r="AH340" t="s">
        <v>71</v>
      </c>
      <c r="AI340" t="s">
        <v>72</v>
      </c>
      <c r="AJ340" t="s">
        <v>72</v>
      </c>
      <c r="AK340" t="s">
        <v>3471</v>
      </c>
      <c r="AL340" t="s">
        <v>3471</v>
      </c>
      <c r="AM340" t="s">
        <v>3471</v>
      </c>
    </row>
    <row r="341" spans="1:39" x14ac:dyDescent="0.4">
      <c r="A341" t="s">
        <v>3472</v>
      </c>
      <c r="B341" t="s">
        <v>3473</v>
      </c>
      <c r="C341" t="s">
        <v>3474</v>
      </c>
      <c r="D341" t="s">
        <v>3475</v>
      </c>
      <c r="E341" t="s">
        <v>3476</v>
      </c>
      <c r="F341" t="s">
        <v>3477</v>
      </c>
      <c r="G341" t="s">
        <v>54</v>
      </c>
      <c r="H341" t="s">
        <v>9</v>
      </c>
      <c r="I341" t="s">
        <v>10</v>
      </c>
      <c r="J341" t="s">
        <v>3025</v>
      </c>
      <c r="K341" t="s">
        <v>3026</v>
      </c>
      <c r="L341" t="s">
        <v>3027</v>
      </c>
      <c r="M341" t="s">
        <v>913</v>
      </c>
      <c r="N341" t="s">
        <v>914</v>
      </c>
      <c r="O341" t="s">
        <v>914</v>
      </c>
      <c r="P341" t="s">
        <v>75</v>
      </c>
      <c r="Q341" t="s">
        <v>76</v>
      </c>
      <c r="R341" t="s">
        <v>76</v>
      </c>
      <c r="S341" t="s">
        <v>61</v>
      </c>
      <c r="T341" t="s">
        <v>62</v>
      </c>
      <c r="U341" t="s">
        <v>63</v>
      </c>
      <c r="V341" t="s">
        <v>3478</v>
      </c>
      <c r="W341" t="s">
        <v>3479</v>
      </c>
      <c r="X341" t="s">
        <v>3480</v>
      </c>
      <c r="Y341" t="s">
        <v>3481</v>
      </c>
      <c r="Z341" t="s">
        <v>3482</v>
      </c>
      <c r="AA341" t="s">
        <v>3483</v>
      </c>
      <c r="AB341">
        <v>100000</v>
      </c>
      <c r="AC341">
        <v>100000</v>
      </c>
      <c r="AD341">
        <v>100000</v>
      </c>
      <c r="AE341">
        <v>12</v>
      </c>
      <c r="AF341">
        <v>12</v>
      </c>
      <c r="AG341">
        <v>12</v>
      </c>
      <c r="AH341" t="s">
        <v>71</v>
      </c>
      <c r="AI341" t="s">
        <v>72</v>
      </c>
      <c r="AJ341" t="s">
        <v>72</v>
      </c>
    </row>
    <row r="342" spans="1:39" x14ac:dyDescent="0.4">
      <c r="A342" t="s">
        <v>3484</v>
      </c>
      <c r="B342" t="s">
        <v>3485</v>
      </c>
      <c r="C342" t="s">
        <v>3485</v>
      </c>
      <c r="D342" t="s">
        <v>1381</v>
      </c>
      <c r="E342" t="s">
        <v>1382</v>
      </c>
      <c r="F342" t="s">
        <v>1383</v>
      </c>
      <c r="G342" t="s">
        <v>54</v>
      </c>
      <c r="H342" t="s">
        <v>9</v>
      </c>
      <c r="I342" t="s">
        <v>10</v>
      </c>
      <c r="J342" t="s">
        <v>237</v>
      </c>
      <c r="K342" t="s">
        <v>238</v>
      </c>
      <c r="L342" t="s">
        <v>239</v>
      </c>
      <c r="M342" t="s">
        <v>913</v>
      </c>
      <c r="N342" t="s">
        <v>914</v>
      </c>
      <c r="O342" t="s">
        <v>914</v>
      </c>
      <c r="P342" t="s">
        <v>115</v>
      </c>
      <c r="Q342" t="s">
        <v>116</v>
      </c>
      <c r="R342" t="s">
        <v>117</v>
      </c>
      <c r="S342" t="s">
        <v>61</v>
      </c>
      <c r="T342" t="s">
        <v>62</v>
      </c>
      <c r="U342" t="s">
        <v>63</v>
      </c>
      <c r="V342" t="s">
        <v>3486</v>
      </c>
      <c r="W342" t="s">
        <v>3487</v>
      </c>
      <c r="X342" t="s">
        <v>3488</v>
      </c>
      <c r="Y342" t="s">
        <v>3489</v>
      </c>
      <c r="Z342" t="s">
        <v>3490</v>
      </c>
      <c r="AA342" t="s">
        <v>3491</v>
      </c>
      <c r="AB342">
        <v>100000</v>
      </c>
      <c r="AC342">
        <v>100000</v>
      </c>
      <c r="AD342">
        <v>100000</v>
      </c>
      <c r="AE342">
        <v>18</v>
      </c>
      <c r="AF342">
        <v>18</v>
      </c>
      <c r="AG342">
        <v>18</v>
      </c>
      <c r="AH342" t="s">
        <v>71</v>
      </c>
      <c r="AI342" t="s">
        <v>72</v>
      </c>
      <c r="AJ342" t="s">
        <v>72</v>
      </c>
    </row>
    <row r="343" spans="1:39" x14ac:dyDescent="0.4">
      <c r="A343" t="s">
        <v>3492</v>
      </c>
      <c r="B343" t="s">
        <v>3493</v>
      </c>
      <c r="C343" t="s">
        <v>3494</v>
      </c>
      <c r="D343" t="s">
        <v>3495</v>
      </c>
      <c r="E343" t="s">
        <v>3496</v>
      </c>
      <c r="F343" t="s">
        <v>3497</v>
      </c>
      <c r="G343" t="s">
        <v>54</v>
      </c>
      <c r="H343" t="s">
        <v>9</v>
      </c>
      <c r="I343" t="s">
        <v>10</v>
      </c>
      <c r="J343" t="s">
        <v>3089</v>
      </c>
      <c r="K343" t="s">
        <v>3090</v>
      </c>
      <c r="L343" t="s">
        <v>3091</v>
      </c>
      <c r="M343" t="s">
        <v>913</v>
      </c>
      <c r="N343" t="s">
        <v>914</v>
      </c>
      <c r="O343" t="s">
        <v>914</v>
      </c>
      <c r="P343" t="s">
        <v>58</v>
      </c>
      <c r="Q343" t="s">
        <v>59</v>
      </c>
      <c r="R343" t="s">
        <v>60</v>
      </c>
      <c r="S343" t="s">
        <v>131</v>
      </c>
      <c r="T343" t="s">
        <v>132</v>
      </c>
      <c r="U343" t="s">
        <v>133</v>
      </c>
      <c r="V343" t="s">
        <v>3498</v>
      </c>
      <c r="W343" t="s">
        <v>3499</v>
      </c>
      <c r="X343" t="s">
        <v>3500</v>
      </c>
      <c r="Y343" t="s">
        <v>3501</v>
      </c>
      <c r="Z343" t="s">
        <v>3502</v>
      </c>
      <c r="AA343" t="s">
        <v>3503</v>
      </c>
      <c r="AB343">
        <v>100000</v>
      </c>
      <c r="AC343">
        <v>100000</v>
      </c>
      <c r="AD343">
        <v>100000</v>
      </c>
      <c r="AE343">
        <v>6</v>
      </c>
      <c r="AF343">
        <v>6</v>
      </c>
      <c r="AG343">
        <v>6</v>
      </c>
      <c r="AH343" t="s">
        <v>46</v>
      </c>
      <c r="AI343" t="s">
        <v>47</v>
      </c>
      <c r="AJ343" t="s">
        <v>47</v>
      </c>
    </row>
    <row r="344" spans="1:39" x14ac:dyDescent="0.4">
      <c r="A344" t="s">
        <v>3504</v>
      </c>
      <c r="B344" t="s">
        <v>3505</v>
      </c>
      <c r="C344" t="s">
        <v>3505</v>
      </c>
      <c r="D344" t="s">
        <v>3506</v>
      </c>
      <c r="E344" t="s">
        <v>3507</v>
      </c>
      <c r="F344" t="s">
        <v>3508</v>
      </c>
      <c r="G344" t="s">
        <v>54</v>
      </c>
      <c r="H344" t="s">
        <v>9</v>
      </c>
      <c r="I344" t="s">
        <v>10</v>
      </c>
      <c r="J344" t="s">
        <v>99</v>
      </c>
      <c r="K344" t="s">
        <v>100</v>
      </c>
      <c r="L344" t="s">
        <v>101</v>
      </c>
      <c r="M344" t="s">
        <v>913</v>
      </c>
      <c r="N344" t="s">
        <v>914</v>
      </c>
      <c r="O344" t="s">
        <v>914</v>
      </c>
      <c r="P344" t="s">
        <v>58</v>
      </c>
      <c r="Q344" t="s">
        <v>59</v>
      </c>
      <c r="R344" t="s">
        <v>60</v>
      </c>
      <c r="S344" t="s">
        <v>131</v>
      </c>
      <c r="T344" t="s">
        <v>132</v>
      </c>
      <c r="U344" t="s">
        <v>133</v>
      </c>
      <c r="V344" t="s">
        <v>3509</v>
      </c>
      <c r="W344" t="s">
        <v>3510</v>
      </c>
      <c r="X344" t="s">
        <v>3511</v>
      </c>
      <c r="Y344" t="s">
        <v>3512</v>
      </c>
      <c r="Z344" t="s">
        <v>3513</v>
      </c>
      <c r="AA344" t="s">
        <v>3514</v>
      </c>
      <c r="AB344">
        <v>100000</v>
      </c>
      <c r="AC344">
        <v>100000</v>
      </c>
      <c r="AD344">
        <v>100000</v>
      </c>
      <c r="AE344">
        <v>18</v>
      </c>
      <c r="AF344">
        <v>18</v>
      </c>
      <c r="AG344">
        <v>18</v>
      </c>
      <c r="AH344" t="s">
        <v>71</v>
      </c>
      <c r="AI344" t="s">
        <v>72</v>
      </c>
      <c r="AJ344" t="s">
        <v>72</v>
      </c>
    </row>
    <row r="345" spans="1:39" x14ac:dyDescent="0.4">
      <c r="A345" t="s">
        <v>3515</v>
      </c>
      <c r="B345" t="s">
        <v>3515</v>
      </c>
      <c r="C345" t="s">
        <v>3515</v>
      </c>
      <c r="D345" t="s">
        <v>3516</v>
      </c>
      <c r="E345" t="s">
        <v>3516</v>
      </c>
      <c r="F345" t="s">
        <v>3516</v>
      </c>
      <c r="G345" t="s">
        <v>54</v>
      </c>
      <c r="H345" t="s">
        <v>9</v>
      </c>
      <c r="I345" t="s">
        <v>10</v>
      </c>
      <c r="J345" t="s">
        <v>3089</v>
      </c>
      <c r="K345" t="s">
        <v>3090</v>
      </c>
      <c r="L345" t="s">
        <v>3091</v>
      </c>
      <c r="M345" t="s">
        <v>913</v>
      </c>
      <c r="N345" t="s">
        <v>914</v>
      </c>
      <c r="O345" t="s">
        <v>914</v>
      </c>
      <c r="P345" t="s">
        <v>73</v>
      </c>
      <c r="Q345" t="s">
        <v>74</v>
      </c>
      <c r="R345" t="s">
        <v>74</v>
      </c>
      <c r="S345" t="s">
        <v>215</v>
      </c>
      <c r="T345" t="s">
        <v>216</v>
      </c>
      <c r="U345" t="s">
        <v>217</v>
      </c>
      <c r="V345" t="s">
        <v>3517</v>
      </c>
      <c r="W345" t="s">
        <v>3518</v>
      </c>
      <c r="X345" t="s">
        <v>3519</v>
      </c>
      <c r="Y345" t="s">
        <v>3520</v>
      </c>
      <c r="Z345" t="s">
        <v>3521</v>
      </c>
      <c r="AA345" t="s">
        <v>3522</v>
      </c>
      <c r="AB345">
        <v>100000</v>
      </c>
      <c r="AC345">
        <v>100000</v>
      </c>
      <c r="AD345">
        <v>100000</v>
      </c>
      <c r="AE345">
        <v>6</v>
      </c>
      <c r="AF345">
        <v>6</v>
      </c>
      <c r="AG345">
        <v>6</v>
      </c>
      <c r="AH345" t="s">
        <v>46</v>
      </c>
      <c r="AI345" t="s">
        <v>47</v>
      </c>
      <c r="AJ345" t="s">
        <v>47</v>
      </c>
    </row>
    <row r="346" spans="1:39" x14ac:dyDescent="0.4">
      <c r="A346" t="s">
        <v>3523</v>
      </c>
      <c r="B346" t="s">
        <v>3524</v>
      </c>
      <c r="C346" t="s">
        <v>3525</v>
      </c>
      <c r="D346" t="s">
        <v>1381</v>
      </c>
      <c r="E346" t="s">
        <v>1382</v>
      </c>
      <c r="F346" t="s">
        <v>1383</v>
      </c>
      <c r="G346" t="s">
        <v>54</v>
      </c>
      <c r="H346" t="s">
        <v>9</v>
      </c>
      <c r="I346" t="s">
        <v>10</v>
      </c>
      <c r="J346" t="s">
        <v>237</v>
      </c>
      <c r="K346" t="s">
        <v>238</v>
      </c>
      <c r="L346" t="s">
        <v>239</v>
      </c>
      <c r="M346" t="s">
        <v>913</v>
      </c>
      <c r="N346" t="s">
        <v>914</v>
      </c>
      <c r="O346" t="s">
        <v>914</v>
      </c>
      <c r="P346" t="s">
        <v>58</v>
      </c>
      <c r="Q346" t="s">
        <v>59</v>
      </c>
      <c r="R346" t="s">
        <v>60</v>
      </c>
      <c r="S346" t="s">
        <v>131</v>
      </c>
      <c r="T346" t="s">
        <v>132</v>
      </c>
      <c r="U346" t="s">
        <v>133</v>
      </c>
      <c r="V346" t="s">
        <v>3526</v>
      </c>
      <c r="W346" t="s">
        <v>3527</v>
      </c>
      <c r="X346" t="s">
        <v>3528</v>
      </c>
      <c r="Y346" t="s">
        <v>3529</v>
      </c>
      <c r="Z346" t="s">
        <v>3530</v>
      </c>
      <c r="AA346" t="s">
        <v>3531</v>
      </c>
      <c r="AB346">
        <v>100000</v>
      </c>
      <c r="AC346">
        <v>100000</v>
      </c>
      <c r="AD346">
        <v>100000</v>
      </c>
      <c r="AE346">
        <v>12</v>
      </c>
      <c r="AF346">
        <v>12</v>
      </c>
      <c r="AG346">
        <v>12</v>
      </c>
      <c r="AH346" t="s">
        <v>71</v>
      </c>
      <c r="AI346" t="s">
        <v>72</v>
      </c>
      <c r="AJ346" t="s">
        <v>72</v>
      </c>
    </row>
    <row r="347" spans="1:39" x14ac:dyDescent="0.4">
      <c r="A347" t="s">
        <v>3532</v>
      </c>
      <c r="B347" t="s">
        <v>3533</v>
      </c>
      <c r="C347" t="s">
        <v>3533</v>
      </c>
      <c r="D347" t="s">
        <v>1381</v>
      </c>
      <c r="E347" t="s">
        <v>1382</v>
      </c>
      <c r="F347" t="s">
        <v>1383</v>
      </c>
      <c r="G347" t="s">
        <v>54</v>
      </c>
      <c r="H347" t="s">
        <v>9</v>
      </c>
      <c r="I347" t="s">
        <v>10</v>
      </c>
      <c r="J347" t="s">
        <v>2186</v>
      </c>
      <c r="K347" t="s">
        <v>2187</v>
      </c>
      <c r="L347" t="s">
        <v>2188</v>
      </c>
      <c r="M347" t="s">
        <v>913</v>
      </c>
      <c r="N347" t="s">
        <v>914</v>
      </c>
      <c r="O347" t="s">
        <v>914</v>
      </c>
      <c r="P347" t="s">
        <v>75</v>
      </c>
      <c r="Q347" t="s">
        <v>76</v>
      </c>
      <c r="R347" t="s">
        <v>76</v>
      </c>
      <c r="S347" t="s">
        <v>215</v>
      </c>
      <c r="T347" t="s">
        <v>216</v>
      </c>
      <c r="U347" t="s">
        <v>217</v>
      </c>
      <c r="V347" t="s">
        <v>3534</v>
      </c>
      <c r="W347" t="s">
        <v>3535</v>
      </c>
      <c r="X347" t="s">
        <v>3536</v>
      </c>
      <c r="Y347" t="s">
        <v>3537</v>
      </c>
      <c r="Z347" t="s">
        <v>3538</v>
      </c>
      <c r="AA347" t="s">
        <v>3539</v>
      </c>
      <c r="AB347">
        <v>100000</v>
      </c>
      <c r="AC347">
        <v>100000</v>
      </c>
      <c r="AD347">
        <v>100000</v>
      </c>
      <c r="AE347">
        <v>9</v>
      </c>
      <c r="AF347">
        <v>9</v>
      </c>
      <c r="AG347">
        <v>9</v>
      </c>
      <c r="AH347" t="s">
        <v>71</v>
      </c>
      <c r="AI347" t="s">
        <v>72</v>
      </c>
      <c r="AJ347" t="s">
        <v>72</v>
      </c>
    </row>
    <row r="348" spans="1:39" x14ac:dyDescent="0.4">
      <c r="A348" t="s">
        <v>3540</v>
      </c>
      <c r="B348" t="s">
        <v>3540</v>
      </c>
      <c r="C348" t="s">
        <v>3540</v>
      </c>
      <c r="D348" t="s">
        <v>3541</v>
      </c>
      <c r="E348" t="s">
        <v>3542</v>
      </c>
      <c r="F348" t="s">
        <v>3542</v>
      </c>
      <c r="G348" t="s">
        <v>54</v>
      </c>
      <c r="H348" t="s">
        <v>9</v>
      </c>
      <c r="I348" t="s">
        <v>10</v>
      </c>
      <c r="J348" t="s">
        <v>2186</v>
      </c>
      <c r="K348" t="s">
        <v>2187</v>
      </c>
      <c r="L348" t="s">
        <v>2188</v>
      </c>
      <c r="M348" t="s">
        <v>913</v>
      </c>
      <c r="N348" t="s">
        <v>914</v>
      </c>
      <c r="O348" t="s">
        <v>914</v>
      </c>
      <c r="P348" t="s">
        <v>389</v>
      </c>
      <c r="Q348" t="s">
        <v>390</v>
      </c>
      <c r="R348" t="s">
        <v>390</v>
      </c>
      <c r="S348" t="s">
        <v>215</v>
      </c>
      <c r="T348" t="s">
        <v>216</v>
      </c>
      <c r="U348" t="s">
        <v>217</v>
      </c>
      <c r="V348" t="s">
        <v>3543</v>
      </c>
      <c r="W348" t="s">
        <v>3544</v>
      </c>
      <c r="X348" t="s">
        <v>3545</v>
      </c>
      <c r="Y348" t="s">
        <v>3546</v>
      </c>
      <c r="Z348" t="s">
        <v>3547</v>
      </c>
      <c r="AA348" t="s">
        <v>3548</v>
      </c>
      <c r="AB348">
        <v>100000</v>
      </c>
      <c r="AC348">
        <v>100000</v>
      </c>
      <c r="AD348">
        <v>100000</v>
      </c>
      <c r="AE348">
        <v>13</v>
      </c>
      <c r="AF348">
        <v>13</v>
      </c>
      <c r="AG348">
        <v>13</v>
      </c>
      <c r="AH348" t="s">
        <v>71</v>
      </c>
      <c r="AI348" t="s">
        <v>72</v>
      </c>
      <c r="AJ348" t="s">
        <v>72</v>
      </c>
    </row>
    <row r="349" spans="1:39" x14ac:dyDescent="0.4">
      <c r="A349" t="s">
        <v>3549</v>
      </c>
      <c r="B349" t="s">
        <v>3549</v>
      </c>
      <c r="C349" t="s">
        <v>3549</v>
      </c>
      <c r="D349" t="s">
        <v>1381</v>
      </c>
      <c r="E349" t="s">
        <v>1382</v>
      </c>
      <c r="F349" t="s">
        <v>1383</v>
      </c>
      <c r="G349" t="s">
        <v>54</v>
      </c>
      <c r="H349" t="s">
        <v>9</v>
      </c>
      <c r="I349" t="s">
        <v>10</v>
      </c>
      <c r="J349" t="s">
        <v>237</v>
      </c>
      <c r="K349" t="s">
        <v>238</v>
      </c>
      <c r="L349" t="s">
        <v>239</v>
      </c>
      <c r="M349" t="s">
        <v>913</v>
      </c>
      <c r="N349" t="s">
        <v>914</v>
      </c>
      <c r="O349" t="s">
        <v>914</v>
      </c>
      <c r="P349" t="s">
        <v>255</v>
      </c>
      <c r="Q349" t="s">
        <v>256</v>
      </c>
      <c r="R349" t="s">
        <v>257</v>
      </c>
      <c r="S349" t="s">
        <v>73</v>
      </c>
      <c r="T349" t="s">
        <v>74</v>
      </c>
      <c r="U349" t="s">
        <v>74</v>
      </c>
      <c r="V349" t="s">
        <v>3550</v>
      </c>
      <c r="W349" t="s">
        <v>3551</v>
      </c>
      <c r="X349" t="s">
        <v>3552</v>
      </c>
      <c r="Y349" t="s">
        <v>3553</v>
      </c>
      <c r="Z349" t="s">
        <v>3554</v>
      </c>
      <c r="AA349" t="s">
        <v>3555</v>
      </c>
      <c r="AB349">
        <v>100000</v>
      </c>
      <c r="AC349">
        <v>100000</v>
      </c>
      <c r="AD349">
        <v>100000</v>
      </c>
      <c r="AE349">
        <v>6</v>
      </c>
      <c r="AF349">
        <v>6</v>
      </c>
      <c r="AG349">
        <v>6</v>
      </c>
      <c r="AH349" t="s">
        <v>71</v>
      </c>
      <c r="AI349" t="s">
        <v>72</v>
      </c>
      <c r="AJ349" t="s">
        <v>72</v>
      </c>
      <c r="AK349" t="s">
        <v>3556</v>
      </c>
      <c r="AL349" t="s">
        <v>3556</v>
      </c>
      <c r="AM349" t="s">
        <v>3556</v>
      </c>
    </row>
    <row r="350" spans="1:39" x14ac:dyDescent="0.4">
      <c r="A350" t="s">
        <v>3557</v>
      </c>
      <c r="B350" t="s">
        <v>3558</v>
      </c>
      <c r="C350" t="s">
        <v>3559</v>
      </c>
      <c r="D350" t="s">
        <v>3560</v>
      </c>
      <c r="E350" t="s">
        <v>3560</v>
      </c>
      <c r="F350" t="s">
        <v>3560</v>
      </c>
      <c r="G350" t="s">
        <v>54</v>
      </c>
      <c r="H350" t="s">
        <v>9</v>
      </c>
      <c r="I350" t="s">
        <v>10</v>
      </c>
      <c r="J350" t="s">
        <v>2186</v>
      </c>
      <c r="K350" t="s">
        <v>2187</v>
      </c>
      <c r="L350" t="s">
        <v>2188</v>
      </c>
      <c r="M350" t="s">
        <v>913</v>
      </c>
      <c r="N350" t="s">
        <v>914</v>
      </c>
      <c r="O350" t="s">
        <v>914</v>
      </c>
      <c r="P350" t="s">
        <v>40</v>
      </c>
      <c r="Q350" t="s">
        <v>41</v>
      </c>
      <c r="R350" t="s">
        <v>42</v>
      </c>
      <c r="S350" t="s">
        <v>43</v>
      </c>
      <c r="T350" t="s">
        <v>44</v>
      </c>
      <c r="U350" t="s">
        <v>45</v>
      </c>
      <c r="V350" t="s">
        <v>3561</v>
      </c>
      <c r="W350" t="s">
        <v>3562</v>
      </c>
      <c r="X350" t="s">
        <v>3563</v>
      </c>
      <c r="Y350" t="s">
        <v>3564</v>
      </c>
      <c r="Z350" t="s">
        <v>3565</v>
      </c>
      <c r="AA350" t="s">
        <v>3566</v>
      </c>
      <c r="AB350">
        <v>100000</v>
      </c>
      <c r="AC350">
        <v>100000</v>
      </c>
      <c r="AD350">
        <v>100000</v>
      </c>
      <c r="AE350">
        <v>9</v>
      </c>
      <c r="AF350">
        <v>9</v>
      </c>
      <c r="AG350">
        <v>9</v>
      </c>
      <c r="AH350" t="s">
        <v>71</v>
      </c>
      <c r="AI350" t="s">
        <v>72</v>
      </c>
      <c r="AJ350" t="s">
        <v>72</v>
      </c>
    </row>
    <row r="351" spans="1:39" x14ac:dyDescent="0.4">
      <c r="A351" t="s">
        <v>1343</v>
      </c>
      <c r="B351" t="s">
        <v>3567</v>
      </c>
      <c r="C351" t="s">
        <v>3568</v>
      </c>
      <c r="D351" t="s">
        <v>1381</v>
      </c>
      <c r="E351" t="s">
        <v>1382</v>
      </c>
      <c r="F351" t="s">
        <v>1383</v>
      </c>
      <c r="G351" t="s">
        <v>54</v>
      </c>
      <c r="H351" t="s">
        <v>9</v>
      </c>
      <c r="I351" t="s">
        <v>10</v>
      </c>
      <c r="J351" t="s">
        <v>99</v>
      </c>
      <c r="K351" t="s">
        <v>100</v>
      </c>
      <c r="L351" t="s">
        <v>101</v>
      </c>
      <c r="M351" t="s">
        <v>913</v>
      </c>
      <c r="N351" t="s">
        <v>914</v>
      </c>
      <c r="O351" t="s">
        <v>914</v>
      </c>
      <c r="P351" t="s">
        <v>58</v>
      </c>
      <c r="Q351" t="s">
        <v>59</v>
      </c>
      <c r="R351" t="s">
        <v>60</v>
      </c>
      <c r="S351" t="s">
        <v>131</v>
      </c>
      <c r="T351" t="s">
        <v>132</v>
      </c>
      <c r="U351" t="s">
        <v>133</v>
      </c>
      <c r="V351" t="s">
        <v>3569</v>
      </c>
      <c r="W351" t="s">
        <v>3570</v>
      </c>
      <c r="X351" t="s">
        <v>3571</v>
      </c>
      <c r="Y351" t="s">
        <v>3572</v>
      </c>
      <c r="Z351" t="s">
        <v>3573</v>
      </c>
      <c r="AA351" t="s">
        <v>3574</v>
      </c>
      <c r="AB351">
        <v>100000</v>
      </c>
      <c r="AC351">
        <v>100000</v>
      </c>
      <c r="AD351">
        <v>100000</v>
      </c>
      <c r="AE351">
        <v>12</v>
      </c>
      <c r="AF351">
        <v>12</v>
      </c>
      <c r="AG351">
        <v>12</v>
      </c>
      <c r="AH351" t="s">
        <v>71</v>
      </c>
      <c r="AI351" t="s">
        <v>72</v>
      </c>
      <c r="AJ351" t="s">
        <v>72</v>
      </c>
      <c r="AK351" t="s">
        <v>1355</v>
      </c>
      <c r="AL351" t="s">
        <v>1355</v>
      </c>
      <c r="AM351" t="s">
        <v>1355</v>
      </c>
    </row>
    <row r="352" spans="1:39" x14ac:dyDescent="0.4">
      <c r="A352" t="s">
        <v>3575</v>
      </c>
      <c r="B352" t="s">
        <v>3576</v>
      </c>
      <c r="C352" t="s">
        <v>3576</v>
      </c>
      <c r="D352" t="s">
        <v>933</v>
      </c>
      <c r="E352" t="s">
        <v>934</v>
      </c>
      <c r="F352" t="s">
        <v>934</v>
      </c>
      <c r="G352" t="s">
        <v>54</v>
      </c>
      <c r="H352" t="s">
        <v>9</v>
      </c>
      <c r="I352" t="s">
        <v>10</v>
      </c>
      <c r="J352" t="s">
        <v>2186</v>
      </c>
      <c r="K352" t="s">
        <v>2187</v>
      </c>
      <c r="L352" t="s">
        <v>2188</v>
      </c>
      <c r="M352" t="s">
        <v>913</v>
      </c>
      <c r="N352" t="s">
        <v>914</v>
      </c>
      <c r="O352" t="s">
        <v>914</v>
      </c>
      <c r="P352" t="s">
        <v>67</v>
      </c>
      <c r="Q352" t="s">
        <v>68</v>
      </c>
      <c r="R352" t="s">
        <v>68</v>
      </c>
      <c r="S352" t="s">
        <v>69</v>
      </c>
      <c r="T352" t="s">
        <v>70</v>
      </c>
      <c r="U352" t="s">
        <v>70</v>
      </c>
      <c r="V352" t="s">
        <v>3577</v>
      </c>
      <c r="W352" t="s">
        <v>3578</v>
      </c>
      <c r="X352" t="s">
        <v>3579</v>
      </c>
      <c r="Y352" t="s">
        <v>3580</v>
      </c>
      <c r="Z352" t="s">
        <v>3581</v>
      </c>
      <c r="AA352" t="s">
        <v>3582</v>
      </c>
      <c r="AB352">
        <v>100000</v>
      </c>
      <c r="AC352">
        <v>100000</v>
      </c>
      <c r="AD352">
        <v>100000</v>
      </c>
      <c r="AE352">
        <v>9</v>
      </c>
      <c r="AF352">
        <v>9</v>
      </c>
      <c r="AG352">
        <v>9</v>
      </c>
      <c r="AH352" t="s">
        <v>71</v>
      </c>
      <c r="AI352" t="s">
        <v>72</v>
      </c>
      <c r="AJ352" t="s">
        <v>72</v>
      </c>
      <c r="AK352" t="s">
        <v>938</v>
      </c>
      <c r="AL352" t="s">
        <v>938</v>
      </c>
      <c r="AM352" t="s">
        <v>938</v>
      </c>
    </row>
    <row r="353" spans="1:39" x14ac:dyDescent="0.4">
      <c r="A353" t="s">
        <v>3583</v>
      </c>
      <c r="B353" t="s">
        <v>3584</v>
      </c>
      <c r="C353" t="s">
        <v>3585</v>
      </c>
      <c r="D353" t="s">
        <v>3149</v>
      </c>
      <c r="E353" t="s">
        <v>3150</v>
      </c>
      <c r="F353" t="s">
        <v>3151</v>
      </c>
      <c r="G353" t="s">
        <v>54</v>
      </c>
      <c r="H353" t="s">
        <v>9</v>
      </c>
      <c r="I353" t="s">
        <v>10</v>
      </c>
      <c r="J353" t="s">
        <v>2186</v>
      </c>
      <c r="K353" t="s">
        <v>2187</v>
      </c>
      <c r="L353" t="s">
        <v>2188</v>
      </c>
      <c r="M353" t="s">
        <v>913</v>
      </c>
      <c r="N353" t="s">
        <v>914</v>
      </c>
      <c r="O353" t="s">
        <v>914</v>
      </c>
      <c r="P353" t="s">
        <v>115</v>
      </c>
      <c r="Q353" t="s">
        <v>116</v>
      </c>
      <c r="R353" t="s">
        <v>117</v>
      </c>
      <c r="S353" t="s">
        <v>215</v>
      </c>
      <c r="T353" t="s">
        <v>216</v>
      </c>
      <c r="U353" t="s">
        <v>217</v>
      </c>
      <c r="V353" t="s">
        <v>3586</v>
      </c>
      <c r="W353" t="s">
        <v>3587</v>
      </c>
      <c r="X353" t="s">
        <v>3588</v>
      </c>
      <c r="Y353" t="s">
        <v>3589</v>
      </c>
      <c r="Z353" t="s">
        <v>3590</v>
      </c>
      <c r="AA353" t="s">
        <v>3591</v>
      </c>
      <c r="AB353">
        <v>100000</v>
      </c>
      <c r="AC353">
        <v>100000</v>
      </c>
      <c r="AD353">
        <v>100000</v>
      </c>
      <c r="AE353">
        <v>9</v>
      </c>
      <c r="AF353">
        <v>9</v>
      </c>
      <c r="AG353">
        <v>9</v>
      </c>
      <c r="AH353" t="s">
        <v>71</v>
      </c>
      <c r="AI353" t="s">
        <v>72</v>
      </c>
      <c r="AJ353" t="s">
        <v>72</v>
      </c>
      <c r="AK353" t="s">
        <v>3158</v>
      </c>
      <c r="AL353" t="s">
        <v>3158</v>
      </c>
      <c r="AM353" t="s">
        <v>3158</v>
      </c>
    </row>
    <row r="354" spans="1:39" x14ac:dyDescent="0.4">
      <c r="A354" t="s">
        <v>3592</v>
      </c>
      <c r="B354" t="s">
        <v>3593</v>
      </c>
      <c r="C354" t="s">
        <v>3594</v>
      </c>
      <c r="D354" t="s">
        <v>3595</v>
      </c>
      <c r="E354" t="s">
        <v>3596</v>
      </c>
      <c r="F354" t="s">
        <v>3597</v>
      </c>
      <c r="G354" t="s">
        <v>54</v>
      </c>
      <c r="H354" t="s">
        <v>9</v>
      </c>
      <c r="I354" t="s">
        <v>10</v>
      </c>
      <c r="J354" t="s">
        <v>3025</v>
      </c>
      <c r="K354" t="s">
        <v>3026</v>
      </c>
      <c r="L354" t="s">
        <v>3027</v>
      </c>
      <c r="M354" t="s">
        <v>83</v>
      </c>
      <c r="N354" t="s">
        <v>84</v>
      </c>
      <c r="O354" t="s">
        <v>85</v>
      </c>
      <c r="P354" t="s">
        <v>255</v>
      </c>
      <c r="Q354" t="s">
        <v>256</v>
      </c>
      <c r="R354" t="s">
        <v>257</v>
      </c>
      <c r="S354" t="s">
        <v>73</v>
      </c>
      <c r="T354" t="s">
        <v>74</v>
      </c>
      <c r="U354" t="s">
        <v>74</v>
      </c>
      <c r="V354" t="s">
        <v>3598</v>
      </c>
      <c r="W354" t="s">
        <v>3599</v>
      </c>
      <c r="X354" t="s">
        <v>3600</v>
      </c>
      <c r="Y354" t="s">
        <v>3601</v>
      </c>
      <c r="Z354" t="s">
        <v>3602</v>
      </c>
      <c r="AA354" t="s">
        <v>3603</v>
      </c>
      <c r="AB354">
        <v>100000</v>
      </c>
      <c r="AC354">
        <v>100000</v>
      </c>
      <c r="AD354">
        <v>100000</v>
      </c>
      <c r="AE354">
        <v>12</v>
      </c>
      <c r="AF354">
        <v>12</v>
      </c>
      <c r="AG354">
        <v>12</v>
      </c>
      <c r="AH354" t="s">
        <v>46</v>
      </c>
      <c r="AI354" t="s">
        <v>47</v>
      </c>
      <c r="AJ354" t="s">
        <v>47</v>
      </c>
    </row>
    <row r="355" spans="1:39" x14ac:dyDescent="0.4">
      <c r="A355" t="s">
        <v>3604</v>
      </c>
      <c r="B355" t="s">
        <v>3605</v>
      </c>
      <c r="C355" t="s">
        <v>3606</v>
      </c>
      <c r="D355" t="s">
        <v>3607</v>
      </c>
      <c r="E355" t="s">
        <v>3608</v>
      </c>
      <c r="F355" t="s">
        <v>3609</v>
      </c>
      <c r="G355" t="s">
        <v>54</v>
      </c>
      <c r="H355" t="s">
        <v>9</v>
      </c>
      <c r="I355" t="s">
        <v>10</v>
      </c>
      <c r="J355" t="s">
        <v>3089</v>
      </c>
      <c r="K355" t="s">
        <v>3090</v>
      </c>
      <c r="L355" t="s">
        <v>3091</v>
      </c>
      <c r="M355" t="s">
        <v>913</v>
      </c>
      <c r="N355" t="s">
        <v>914</v>
      </c>
      <c r="O355" t="s">
        <v>914</v>
      </c>
      <c r="P355" t="s">
        <v>255</v>
      </c>
      <c r="Q355" t="s">
        <v>256</v>
      </c>
      <c r="R355" t="s">
        <v>257</v>
      </c>
      <c r="S355" t="s">
        <v>131</v>
      </c>
      <c r="T355" t="s">
        <v>132</v>
      </c>
      <c r="U355" t="s">
        <v>133</v>
      </c>
      <c r="V355" t="s">
        <v>3610</v>
      </c>
      <c r="W355" t="s">
        <v>3611</v>
      </c>
      <c r="X355" t="s">
        <v>3612</v>
      </c>
      <c r="Y355" t="s">
        <v>3613</v>
      </c>
      <c r="Z355" t="s">
        <v>3614</v>
      </c>
      <c r="AA355" t="s">
        <v>3615</v>
      </c>
      <c r="AB355">
        <v>100000</v>
      </c>
      <c r="AC355">
        <v>100000</v>
      </c>
      <c r="AD355">
        <v>100000</v>
      </c>
      <c r="AE355">
        <v>6</v>
      </c>
      <c r="AF355">
        <v>6</v>
      </c>
      <c r="AG355">
        <v>6</v>
      </c>
      <c r="AH355" t="s">
        <v>46</v>
      </c>
      <c r="AI355" t="s">
        <v>47</v>
      </c>
      <c r="AJ355" t="s">
        <v>47</v>
      </c>
    </row>
    <row r="356" spans="1:39" x14ac:dyDescent="0.4">
      <c r="A356" t="s">
        <v>3616</v>
      </c>
      <c r="B356" t="s">
        <v>3617</v>
      </c>
      <c r="C356" t="s">
        <v>3617</v>
      </c>
      <c r="D356" t="s">
        <v>1381</v>
      </c>
      <c r="E356" t="s">
        <v>1382</v>
      </c>
      <c r="F356" t="s">
        <v>1383</v>
      </c>
      <c r="G356" t="s">
        <v>54</v>
      </c>
      <c r="H356" t="s">
        <v>9</v>
      </c>
      <c r="I356" t="s">
        <v>10</v>
      </c>
      <c r="J356" t="s">
        <v>2186</v>
      </c>
      <c r="K356" t="s">
        <v>2187</v>
      </c>
      <c r="L356" t="s">
        <v>2188</v>
      </c>
      <c r="M356" t="s">
        <v>913</v>
      </c>
      <c r="N356" t="s">
        <v>914</v>
      </c>
      <c r="O356" t="s">
        <v>914</v>
      </c>
      <c r="P356" t="s">
        <v>75</v>
      </c>
      <c r="Q356" t="s">
        <v>76</v>
      </c>
      <c r="R356" t="s">
        <v>76</v>
      </c>
      <c r="S356" t="s">
        <v>69</v>
      </c>
      <c r="T356" t="s">
        <v>70</v>
      </c>
      <c r="U356" t="s">
        <v>70</v>
      </c>
      <c r="V356" t="s">
        <v>3618</v>
      </c>
      <c r="W356" t="s">
        <v>3619</v>
      </c>
      <c r="X356" t="s">
        <v>3620</v>
      </c>
      <c r="Y356" t="s">
        <v>3621</v>
      </c>
      <c r="Z356" t="s">
        <v>3622</v>
      </c>
      <c r="AA356" t="s">
        <v>3623</v>
      </c>
      <c r="AB356">
        <v>100000</v>
      </c>
      <c r="AC356">
        <v>100000</v>
      </c>
      <c r="AD356">
        <v>100000</v>
      </c>
      <c r="AE356">
        <v>9</v>
      </c>
      <c r="AF356">
        <v>9</v>
      </c>
      <c r="AG356">
        <v>9</v>
      </c>
      <c r="AH356" t="s">
        <v>71</v>
      </c>
      <c r="AI356" t="s">
        <v>72</v>
      </c>
      <c r="AJ356" t="s">
        <v>72</v>
      </c>
      <c r="AK356" t="s">
        <v>3624</v>
      </c>
      <c r="AL356" t="s">
        <v>3624</v>
      </c>
      <c r="AM356" t="s">
        <v>3624</v>
      </c>
    </row>
    <row r="357" spans="1:39" x14ac:dyDescent="0.4">
      <c r="A357" t="s">
        <v>3625</v>
      </c>
      <c r="B357" t="s">
        <v>3626</v>
      </c>
      <c r="C357" t="s">
        <v>3626</v>
      </c>
      <c r="D357" t="s">
        <v>3627</v>
      </c>
      <c r="E357" t="s">
        <v>3628</v>
      </c>
      <c r="F357" t="s">
        <v>3629</v>
      </c>
      <c r="G357" t="s">
        <v>54</v>
      </c>
      <c r="H357" t="s">
        <v>9</v>
      </c>
      <c r="I357" t="s">
        <v>10</v>
      </c>
      <c r="J357" t="s">
        <v>2186</v>
      </c>
      <c r="K357" t="s">
        <v>2187</v>
      </c>
      <c r="L357" t="s">
        <v>2188</v>
      </c>
      <c r="M357" t="s">
        <v>913</v>
      </c>
      <c r="N357" t="s">
        <v>914</v>
      </c>
      <c r="O357" t="s">
        <v>914</v>
      </c>
      <c r="P357" t="s">
        <v>75</v>
      </c>
      <c r="Q357" t="s">
        <v>76</v>
      </c>
      <c r="R357" t="s">
        <v>76</v>
      </c>
      <c r="S357" t="s">
        <v>43</v>
      </c>
      <c r="T357" t="s">
        <v>44</v>
      </c>
      <c r="U357" t="s">
        <v>45</v>
      </c>
      <c r="V357" t="s">
        <v>3630</v>
      </c>
      <c r="W357" t="s">
        <v>3631</v>
      </c>
      <c r="X357" t="s">
        <v>3632</v>
      </c>
      <c r="Y357" t="s">
        <v>3633</v>
      </c>
      <c r="Z357" t="s">
        <v>3634</v>
      </c>
      <c r="AA357" t="s">
        <v>3635</v>
      </c>
      <c r="AB357">
        <v>100000</v>
      </c>
      <c r="AC357">
        <v>100000</v>
      </c>
      <c r="AD357">
        <v>100000</v>
      </c>
      <c r="AE357">
        <v>9</v>
      </c>
      <c r="AF357">
        <v>9</v>
      </c>
      <c r="AG357">
        <v>9</v>
      </c>
      <c r="AH357" t="s">
        <v>71</v>
      </c>
      <c r="AI357" t="s">
        <v>72</v>
      </c>
      <c r="AJ357" t="s">
        <v>72</v>
      </c>
      <c r="AK357" t="s">
        <v>3636</v>
      </c>
      <c r="AL357" t="s">
        <v>3636</v>
      </c>
      <c r="AM357" t="s">
        <v>3636</v>
      </c>
    </row>
    <row r="358" spans="1:39" x14ac:dyDescent="0.4">
      <c r="A358" t="s">
        <v>3637</v>
      </c>
      <c r="B358" t="s">
        <v>3638</v>
      </c>
      <c r="C358" t="s">
        <v>3639</v>
      </c>
      <c r="D358" t="s">
        <v>3640</v>
      </c>
      <c r="E358" t="s">
        <v>3641</v>
      </c>
      <c r="F358" t="s">
        <v>3642</v>
      </c>
      <c r="G358" t="s">
        <v>54</v>
      </c>
      <c r="H358" t="s">
        <v>9</v>
      </c>
      <c r="I358" t="s">
        <v>10</v>
      </c>
      <c r="J358" t="s">
        <v>3089</v>
      </c>
      <c r="K358" t="s">
        <v>3090</v>
      </c>
      <c r="L358" t="s">
        <v>3091</v>
      </c>
      <c r="M358" t="s">
        <v>913</v>
      </c>
      <c r="N358" t="s">
        <v>914</v>
      </c>
      <c r="O358" t="s">
        <v>914</v>
      </c>
      <c r="P358" t="s">
        <v>58</v>
      </c>
      <c r="Q358" t="s">
        <v>59</v>
      </c>
      <c r="R358" t="s">
        <v>60</v>
      </c>
      <c r="S358" t="s">
        <v>131</v>
      </c>
      <c r="T358" t="s">
        <v>132</v>
      </c>
      <c r="U358" t="s">
        <v>133</v>
      </c>
      <c r="V358" t="s">
        <v>3643</v>
      </c>
      <c r="W358" t="s">
        <v>3644</v>
      </c>
      <c r="X358" t="s">
        <v>3645</v>
      </c>
      <c r="Y358" t="s">
        <v>3646</v>
      </c>
      <c r="Z358" t="s">
        <v>3647</v>
      </c>
      <c r="AA358" t="s">
        <v>3648</v>
      </c>
      <c r="AB358">
        <v>100000</v>
      </c>
      <c r="AC358">
        <v>100000</v>
      </c>
      <c r="AD358">
        <v>100000</v>
      </c>
      <c r="AE358">
        <v>6</v>
      </c>
      <c r="AF358">
        <v>6</v>
      </c>
      <c r="AG358">
        <v>6</v>
      </c>
      <c r="AH358" t="s">
        <v>46</v>
      </c>
      <c r="AI358" t="s">
        <v>47</v>
      </c>
      <c r="AJ358" t="s">
        <v>47</v>
      </c>
    </row>
    <row r="359" spans="1:39" x14ac:dyDescent="0.4">
      <c r="A359" t="s">
        <v>3649</v>
      </c>
      <c r="B359" t="s">
        <v>3650</v>
      </c>
      <c r="C359" t="s">
        <v>3650</v>
      </c>
      <c r="D359" t="s">
        <v>1381</v>
      </c>
      <c r="E359" t="s">
        <v>1382</v>
      </c>
      <c r="F359" t="s">
        <v>1383</v>
      </c>
      <c r="G359" t="s">
        <v>54</v>
      </c>
      <c r="H359" t="s">
        <v>9</v>
      </c>
      <c r="I359" t="s">
        <v>10</v>
      </c>
      <c r="J359" t="s">
        <v>99</v>
      </c>
      <c r="K359" t="s">
        <v>100</v>
      </c>
      <c r="L359" t="s">
        <v>101</v>
      </c>
      <c r="M359" t="s">
        <v>913</v>
      </c>
      <c r="N359" t="s">
        <v>914</v>
      </c>
      <c r="O359" t="s">
        <v>914</v>
      </c>
      <c r="P359" t="s">
        <v>58</v>
      </c>
      <c r="Q359" t="s">
        <v>59</v>
      </c>
      <c r="R359" t="s">
        <v>60</v>
      </c>
      <c r="S359" t="s">
        <v>61</v>
      </c>
      <c r="T359" t="s">
        <v>62</v>
      </c>
      <c r="U359" t="s">
        <v>63</v>
      </c>
      <c r="V359" t="s">
        <v>3651</v>
      </c>
      <c r="W359" t="s">
        <v>3652</v>
      </c>
      <c r="X359" t="s">
        <v>3653</v>
      </c>
      <c r="Y359" t="s">
        <v>3654</v>
      </c>
      <c r="Z359" t="s">
        <v>3655</v>
      </c>
      <c r="AA359" t="s">
        <v>3656</v>
      </c>
      <c r="AB359">
        <v>100000</v>
      </c>
      <c r="AC359">
        <v>100000</v>
      </c>
      <c r="AD359">
        <v>100000</v>
      </c>
      <c r="AE359">
        <v>12</v>
      </c>
      <c r="AF359">
        <v>12</v>
      </c>
      <c r="AG359">
        <v>12</v>
      </c>
      <c r="AH359" t="s">
        <v>71</v>
      </c>
      <c r="AI359" t="s">
        <v>72</v>
      </c>
      <c r="AJ359" t="s">
        <v>72</v>
      </c>
    </row>
    <row r="360" spans="1:39" x14ac:dyDescent="0.4">
      <c r="A360" t="s">
        <v>3657</v>
      </c>
      <c r="B360" t="s">
        <v>3658</v>
      </c>
      <c r="C360" t="s">
        <v>3659</v>
      </c>
      <c r="D360" t="s">
        <v>1381</v>
      </c>
      <c r="E360" t="s">
        <v>1382</v>
      </c>
      <c r="F360" t="s">
        <v>1383</v>
      </c>
      <c r="G360" t="s">
        <v>54</v>
      </c>
      <c r="H360" t="s">
        <v>9</v>
      </c>
      <c r="I360" t="s">
        <v>10</v>
      </c>
      <c r="J360" t="s">
        <v>237</v>
      </c>
      <c r="K360" t="s">
        <v>238</v>
      </c>
      <c r="L360" t="s">
        <v>239</v>
      </c>
      <c r="M360" t="s">
        <v>913</v>
      </c>
      <c r="N360" t="s">
        <v>914</v>
      </c>
      <c r="O360" t="s">
        <v>914</v>
      </c>
      <c r="P360" t="s">
        <v>255</v>
      </c>
      <c r="Q360" t="s">
        <v>256</v>
      </c>
      <c r="R360" t="s">
        <v>257</v>
      </c>
      <c r="S360" t="s">
        <v>69</v>
      </c>
      <c r="T360" t="s">
        <v>70</v>
      </c>
      <c r="U360" t="s">
        <v>70</v>
      </c>
      <c r="V360" t="s">
        <v>3660</v>
      </c>
      <c r="W360" t="s">
        <v>3661</v>
      </c>
      <c r="X360" t="s">
        <v>3662</v>
      </c>
      <c r="Y360" t="s">
        <v>3663</v>
      </c>
      <c r="Z360" t="s">
        <v>3664</v>
      </c>
      <c r="AA360" t="s">
        <v>3665</v>
      </c>
      <c r="AB360">
        <v>100000</v>
      </c>
      <c r="AC360">
        <v>100000</v>
      </c>
      <c r="AD360">
        <v>100000</v>
      </c>
      <c r="AE360">
        <v>12</v>
      </c>
      <c r="AF360">
        <v>12</v>
      </c>
      <c r="AG360">
        <v>12</v>
      </c>
      <c r="AH360" t="s">
        <v>71</v>
      </c>
      <c r="AI360" t="s">
        <v>72</v>
      </c>
      <c r="AJ360" t="s">
        <v>72</v>
      </c>
    </row>
    <row r="361" spans="1:39" x14ac:dyDescent="0.4">
      <c r="A361" t="s">
        <v>3666</v>
      </c>
      <c r="B361" t="s">
        <v>3666</v>
      </c>
      <c r="C361" t="s">
        <v>3666</v>
      </c>
      <c r="D361" t="s">
        <v>1381</v>
      </c>
      <c r="E361" t="s">
        <v>1382</v>
      </c>
      <c r="F361" t="s">
        <v>1383</v>
      </c>
      <c r="G361" t="s">
        <v>54</v>
      </c>
      <c r="H361" t="s">
        <v>9</v>
      </c>
      <c r="I361" t="s">
        <v>10</v>
      </c>
      <c r="J361" t="s">
        <v>3025</v>
      </c>
      <c r="K361" t="s">
        <v>3026</v>
      </c>
      <c r="L361" t="s">
        <v>3027</v>
      </c>
      <c r="M361" t="s">
        <v>913</v>
      </c>
      <c r="N361" t="s">
        <v>914</v>
      </c>
      <c r="O361" t="s">
        <v>914</v>
      </c>
      <c r="P361" t="s">
        <v>255</v>
      </c>
      <c r="Q361" t="s">
        <v>256</v>
      </c>
      <c r="R361" t="s">
        <v>257</v>
      </c>
      <c r="S361" t="s">
        <v>69</v>
      </c>
      <c r="T361" t="s">
        <v>70</v>
      </c>
      <c r="U361" t="s">
        <v>70</v>
      </c>
      <c r="V361" t="s">
        <v>3667</v>
      </c>
      <c r="W361" t="s">
        <v>3668</v>
      </c>
      <c r="X361" t="s">
        <v>3669</v>
      </c>
      <c r="Y361" t="s">
        <v>3670</v>
      </c>
      <c r="Z361" t="s">
        <v>3671</v>
      </c>
      <c r="AA361" t="s">
        <v>3672</v>
      </c>
      <c r="AB361">
        <v>100000</v>
      </c>
      <c r="AC361">
        <v>100000</v>
      </c>
      <c r="AD361">
        <v>100000</v>
      </c>
      <c r="AE361">
        <v>12</v>
      </c>
      <c r="AF361">
        <v>12</v>
      </c>
      <c r="AG361">
        <v>12</v>
      </c>
      <c r="AH361" t="s">
        <v>71</v>
      </c>
      <c r="AI361" t="s">
        <v>72</v>
      </c>
      <c r="AJ361" t="s">
        <v>72</v>
      </c>
    </row>
    <row r="362" spans="1:39" x14ac:dyDescent="0.4">
      <c r="A362" t="s">
        <v>3673</v>
      </c>
      <c r="B362" t="s">
        <v>3674</v>
      </c>
      <c r="C362" t="s">
        <v>3675</v>
      </c>
      <c r="D362" t="s">
        <v>1381</v>
      </c>
      <c r="E362" t="s">
        <v>1382</v>
      </c>
      <c r="F362" t="s">
        <v>1383</v>
      </c>
      <c r="G362" t="s">
        <v>54</v>
      </c>
      <c r="H362" t="s">
        <v>9</v>
      </c>
      <c r="I362" t="s">
        <v>10</v>
      </c>
      <c r="J362" t="s">
        <v>99</v>
      </c>
      <c r="K362" t="s">
        <v>100</v>
      </c>
      <c r="L362" t="s">
        <v>101</v>
      </c>
      <c r="M362" t="s">
        <v>913</v>
      </c>
      <c r="N362" t="s">
        <v>914</v>
      </c>
      <c r="O362" t="s">
        <v>914</v>
      </c>
      <c r="P362" t="s">
        <v>75</v>
      </c>
      <c r="Q362" t="s">
        <v>76</v>
      </c>
      <c r="R362" t="s">
        <v>76</v>
      </c>
      <c r="S362" t="s">
        <v>69</v>
      </c>
      <c r="T362" t="s">
        <v>70</v>
      </c>
      <c r="U362" t="s">
        <v>70</v>
      </c>
      <c r="V362" t="s">
        <v>3676</v>
      </c>
      <c r="W362" t="s">
        <v>3677</v>
      </c>
      <c r="X362" t="s">
        <v>3678</v>
      </c>
      <c r="Y362" t="s">
        <v>3679</v>
      </c>
      <c r="Z362" t="s">
        <v>3680</v>
      </c>
      <c r="AA362" t="s">
        <v>3681</v>
      </c>
      <c r="AB362">
        <v>100000</v>
      </c>
      <c r="AC362">
        <v>100000</v>
      </c>
      <c r="AD362">
        <v>100000</v>
      </c>
      <c r="AE362">
        <v>8</v>
      </c>
      <c r="AF362">
        <v>8</v>
      </c>
      <c r="AG362">
        <v>8</v>
      </c>
      <c r="AH362" t="s">
        <v>71</v>
      </c>
      <c r="AI362" t="s">
        <v>72</v>
      </c>
      <c r="AJ362" t="s">
        <v>72</v>
      </c>
      <c r="AK362" t="s">
        <v>3682</v>
      </c>
      <c r="AL362" t="s">
        <v>3682</v>
      </c>
      <c r="AM362" t="s">
        <v>3682</v>
      </c>
    </row>
    <row r="363" spans="1:39" x14ac:dyDescent="0.4">
      <c r="A363" t="s">
        <v>3683</v>
      </c>
      <c r="B363" t="s">
        <v>3684</v>
      </c>
      <c r="C363" t="s">
        <v>3685</v>
      </c>
      <c r="D363" t="s">
        <v>3686</v>
      </c>
      <c r="E363" t="s">
        <v>776</v>
      </c>
      <c r="F363" t="s">
        <v>777</v>
      </c>
      <c r="G363" t="s">
        <v>54</v>
      </c>
      <c r="H363" t="s">
        <v>9</v>
      </c>
      <c r="I363" t="s">
        <v>10</v>
      </c>
      <c r="J363" t="s">
        <v>99</v>
      </c>
      <c r="K363" t="s">
        <v>100</v>
      </c>
      <c r="L363" t="s">
        <v>101</v>
      </c>
      <c r="M363" t="s">
        <v>913</v>
      </c>
      <c r="N363" t="s">
        <v>914</v>
      </c>
      <c r="O363" t="s">
        <v>914</v>
      </c>
      <c r="P363" t="s">
        <v>73</v>
      </c>
      <c r="Q363" t="s">
        <v>74</v>
      </c>
      <c r="R363" t="s">
        <v>74</v>
      </c>
      <c r="S363" t="s">
        <v>69</v>
      </c>
      <c r="T363" t="s">
        <v>70</v>
      </c>
      <c r="U363" t="s">
        <v>70</v>
      </c>
      <c r="V363" t="s">
        <v>3687</v>
      </c>
      <c r="W363" t="s">
        <v>3688</v>
      </c>
      <c r="X363" t="s">
        <v>3689</v>
      </c>
      <c r="Y363" t="s">
        <v>37</v>
      </c>
      <c r="Z363" t="s">
        <v>38</v>
      </c>
      <c r="AA363" t="s">
        <v>39</v>
      </c>
      <c r="AB363">
        <v>100000</v>
      </c>
      <c r="AC363">
        <v>100000</v>
      </c>
      <c r="AD363">
        <v>100000</v>
      </c>
      <c r="AE363">
        <v>24</v>
      </c>
      <c r="AF363">
        <v>24</v>
      </c>
      <c r="AG363">
        <v>24</v>
      </c>
      <c r="AH363" t="s">
        <v>424</v>
      </c>
      <c r="AI363" t="s">
        <v>425</v>
      </c>
      <c r="AJ363" t="s">
        <v>426</v>
      </c>
    </row>
    <row r="364" spans="1:39" x14ac:dyDescent="0.4">
      <c r="A364" t="s">
        <v>6311</v>
      </c>
      <c r="B364" t="s">
        <v>3690</v>
      </c>
      <c r="C364" t="s">
        <v>3691</v>
      </c>
      <c r="D364" t="s">
        <v>3692</v>
      </c>
      <c r="E364" t="s">
        <v>3693</v>
      </c>
      <c r="F364" t="s">
        <v>3694</v>
      </c>
      <c r="G364" t="s">
        <v>54</v>
      </c>
      <c r="H364" t="s">
        <v>9</v>
      </c>
      <c r="I364" t="s">
        <v>10</v>
      </c>
      <c r="J364" t="s">
        <v>237</v>
      </c>
      <c r="K364" t="s">
        <v>238</v>
      </c>
      <c r="L364" t="s">
        <v>239</v>
      </c>
      <c r="M364" t="s">
        <v>913</v>
      </c>
      <c r="N364" t="s">
        <v>914</v>
      </c>
      <c r="O364" t="s">
        <v>914</v>
      </c>
      <c r="P364" t="s">
        <v>58</v>
      </c>
      <c r="Q364" t="s">
        <v>59</v>
      </c>
      <c r="R364" t="s">
        <v>60</v>
      </c>
      <c r="S364" t="s">
        <v>131</v>
      </c>
      <c r="T364" t="s">
        <v>132</v>
      </c>
      <c r="U364" t="s">
        <v>133</v>
      </c>
      <c r="V364" t="s">
        <v>3695</v>
      </c>
      <c r="W364" t="s">
        <v>3696</v>
      </c>
      <c r="X364" t="s">
        <v>3697</v>
      </c>
      <c r="Y364" s="1" t="s">
        <v>6242</v>
      </c>
      <c r="Z364" s="1" t="s">
        <v>6243</v>
      </c>
      <c r="AA364" s="1" t="s">
        <v>6244</v>
      </c>
      <c r="AB364">
        <v>100000</v>
      </c>
      <c r="AC364">
        <v>100000</v>
      </c>
      <c r="AD364">
        <v>100000</v>
      </c>
      <c r="AE364">
        <v>12</v>
      </c>
      <c r="AF364">
        <v>12</v>
      </c>
      <c r="AG364">
        <v>12</v>
      </c>
      <c r="AH364" t="s">
        <v>71</v>
      </c>
      <c r="AI364" t="s">
        <v>72</v>
      </c>
      <c r="AJ364" t="s">
        <v>72</v>
      </c>
      <c r="AK364" t="s">
        <v>3698</v>
      </c>
      <c r="AL364" t="s">
        <v>3698</v>
      </c>
      <c r="AM364" t="s">
        <v>3698</v>
      </c>
    </row>
    <row r="365" spans="1:39" x14ac:dyDescent="0.4">
      <c r="A365" t="s">
        <v>3699</v>
      </c>
      <c r="B365" t="s">
        <v>3700</v>
      </c>
      <c r="C365" t="s">
        <v>3701</v>
      </c>
      <c r="D365" t="s">
        <v>3702</v>
      </c>
      <c r="E365" t="s">
        <v>3703</v>
      </c>
      <c r="F365" t="s">
        <v>3704</v>
      </c>
      <c r="G365" t="s">
        <v>54</v>
      </c>
      <c r="H365" t="s">
        <v>9</v>
      </c>
      <c r="I365" t="s">
        <v>10</v>
      </c>
      <c r="J365" t="s">
        <v>2186</v>
      </c>
      <c r="K365" t="s">
        <v>2187</v>
      </c>
      <c r="L365" t="s">
        <v>2188</v>
      </c>
      <c r="M365" t="s">
        <v>913</v>
      </c>
      <c r="N365" t="s">
        <v>914</v>
      </c>
      <c r="O365" t="s">
        <v>914</v>
      </c>
      <c r="P365" t="s">
        <v>67</v>
      </c>
      <c r="Q365" t="s">
        <v>68</v>
      </c>
      <c r="R365" t="s">
        <v>68</v>
      </c>
      <c r="S365" t="s">
        <v>69</v>
      </c>
      <c r="T365" t="s">
        <v>70</v>
      </c>
      <c r="U365" t="s">
        <v>70</v>
      </c>
      <c r="V365" t="s">
        <v>3705</v>
      </c>
      <c r="W365" t="s">
        <v>3706</v>
      </c>
      <c r="X365" t="s">
        <v>3707</v>
      </c>
      <c r="Y365" t="s">
        <v>3708</v>
      </c>
      <c r="Z365" t="s">
        <v>3709</v>
      </c>
      <c r="AA365" t="s">
        <v>3710</v>
      </c>
      <c r="AB365">
        <v>100000</v>
      </c>
      <c r="AC365">
        <v>100000</v>
      </c>
      <c r="AD365">
        <v>100000</v>
      </c>
      <c r="AE365">
        <v>6</v>
      </c>
      <c r="AF365">
        <v>6</v>
      </c>
      <c r="AG365">
        <v>6</v>
      </c>
      <c r="AH365" t="s">
        <v>71</v>
      </c>
      <c r="AI365" t="s">
        <v>72</v>
      </c>
      <c r="AJ365" t="s">
        <v>72</v>
      </c>
      <c r="AK365" t="s">
        <v>3711</v>
      </c>
      <c r="AL365" t="s">
        <v>3711</v>
      </c>
      <c r="AM365" t="s">
        <v>3711</v>
      </c>
    </row>
    <row r="366" spans="1:39" x14ac:dyDescent="0.4">
      <c r="A366" t="s">
        <v>3712</v>
      </c>
      <c r="B366" t="s">
        <v>3713</v>
      </c>
      <c r="C366" t="s">
        <v>3714</v>
      </c>
      <c r="D366" t="s">
        <v>1381</v>
      </c>
      <c r="E366" t="s">
        <v>1382</v>
      </c>
      <c r="F366" t="s">
        <v>1383</v>
      </c>
      <c r="G366" t="s">
        <v>54</v>
      </c>
      <c r="H366" t="s">
        <v>9</v>
      </c>
      <c r="I366" t="s">
        <v>10</v>
      </c>
      <c r="J366" t="s">
        <v>2186</v>
      </c>
      <c r="K366" t="s">
        <v>2187</v>
      </c>
      <c r="L366" t="s">
        <v>2188</v>
      </c>
      <c r="M366" t="s">
        <v>913</v>
      </c>
      <c r="N366" t="s">
        <v>914</v>
      </c>
      <c r="O366" t="s">
        <v>914</v>
      </c>
      <c r="P366" t="s">
        <v>58</v>
      </c>
      <c r="Q366" t="s">
        <v>59</v>
      </c>
      <c r="R366" t="s">
        <v>60</v>
      </c>
      <c r="S366" t="s">
        <v>131</v>
      </c>
      <c r="T366" t="s">
        <v>132</v>
      </c>
      <c r="U366" t="s">
        <v>133</v>
      </c>
      <c r="V366" t="s">
        <v>3715</v>
      </c>
      <c r="W366" t="s">
        <v>3716</v>
      </c>
      <c r="X366" t="s">
        <v>3717</v>
      </c>
      <c r="Y366" t="s">
        <v>3718</v>
      </c>
      <c r="Z366" t="s">
        <v>3719</v>
      </c>
      <c r="AA366" t="s">
        <v>3720</v>
      </c>
      <c r="AB366">
        <v>100000</v>
      </c>
      <c r="AC366">
        <v>100000</v>
      </c>
      <c r="AD366">
        <v>100000</v>
      </c>
      <c r="AE366">
        <v>9</v>
      </c>
      <c r="AF366">
        <v>9</v>
      </c>
      <c r="AG366">
        <v>9</v>
      </c>
      <c r="AH366" t="s">
        <v>71</v>
      </c>
      <c r="AI366" t="s">
        <v>72</v>
      </c>
      <c r="AJ366" t="s">
        <v>72</v>
      </c>
      <c r="AK366" t="s">
        <v>3721</v>
      </c>
      <c r="AL366" t="s">
        <v>3721</v>
      </c>
      <c r="AM366" t="s">
        <v>3721</v>
      </c>
    </row>
    <row r="367" spans="1:39" x14ac:dyDescent="0.4">
      <c r="A367" t="s">
        <v>3722</v>
      </c>
      <c r="B367" t="s">
        <v>3723</v>
      </c>
      <c r="C367" t="s">
        <v>3724</v>
      </c>
      <c r="D367" t="s">
        <v>1381</v>
      </c>
      <c r="E367" t="s">
        <v>1382</v>
      </c>
      <c r="F367" t="s">
        <v>1383</v>
      </c>
      <c r="G367" t="s">
        <v>54</v>
      </c>
      <c r="H367" t="s">
        <v>9</v>
      </c>
      <c r="I367" t="s">
        <v>10</v>
      </c>
      <c r="J367" t="s">
        <v>2186</v>
      </c>
      <c r="K367" t="s">
        <v>2187</v>
      </c>
      <c r="L367" t="s">
        <v>2188</v>
      </c>
      <c r="M367" t="s">
        <v>913</v>
      </c>
      <c r="N367" t="s">
        <v>914</v>
      </c>
      <c r="O367" t="s">
        <v>914</v>
      </c>
      <c r="P367" t="s">
        <v>255</v>
      </c>
      <c r="Q367" t="s">
        <v>256</v>
      </c>
      <c r="R367" t="s">
        <v>257</v>
      </c>
      <c r="S367" t="s">
        <v>215</v>
      </c>
      <c r="T367" t="s">
        <v>216</v>
      </c>
      <c r="U367" t="s">
        <v>217</v>
      </c>
      <c r="V367" t="s">
        <v>3725</v>
      </c>
      <c r="W367" t="s">
        <v>3726</v>
      </c>
      <c r="X367" t="s">
        <v>3727</v>
      </c>
      <c r="Y367" t="s">
        <v>3728</v>
      </c>
      <c r="Z367" t="s">
        <v>3729</v>
      </c>
      <c r="AA367" t="s">
        <v>3730</v>
      </c>
      <c r="AB367">
        <v>100000</v>
      </c>
      <c r="AC367">
        <v>100000</v>
      </c>
      <c r="AD367">
        <v>100000</v>
      </c>
      <c r="AE367">
        <v>12</v>
      </c>
      <c r="AF367">
        <v>12</v>
      </c>
      <c r="AG367">
        <v>12</v>
      </c>
      <c r="AH367" t="s">
        <v>71</v>
      </c>
      <c r="AI367" t="s">
        <v>72</v>
      </c>
      <c r="AJ367" t="s">
        <v>72</v>
      </c>
    </row>
    <row r="368" spans="1:39" x14ac:dyDescent="0.4">
      <c r="A368" t="s">
        <v>3731</v>
      </c>
      <c r="B368" t="s">
        <v>3732</v>
      </c>
      <c r="C368" t="s">
        <v>3733</v>
      </c>
      <c r="D368" t="s">
        <v>1381</v>
      </c>
      <c r="E368" t="s">
        <v>1382</v>
      </c>
      <c r="F368" t="s">
        <v>1383</v>
      </c>
      <c r="G368" t="s">
        <v>54</v>
      </c>
      <c r="H368" t="s">
        <v>9</v>
      </c>
      <c r="I368" t="s">
        <v>10</v>
      </c>
      <c r="J368" t="s">
        <v>237</v>
      </c>
      <c r="K368" t="s">
        <v>238</v>
      </c>
      <c r="L368" t="s">
        <v>239</v>
      </c>
      <c r="M368" t="s">
        <v>913</v>
      </c>
      <c r="N368" t="s">
        <v>914</v>
      </c>
      <c r="O368" t="s">
        <v>914</v>
      </c>
      <c r="P368" t="s">
        <v>255</v>
      </c>
      <c r="Q368" t="s">
        <v>256</v>
      </c>
      <c r="R368" t="s">
        <v>257</v>
      </c>
      <c r="S368" t="s">
        <v>215</v>
      </c>
      <c r="T368" t="s">
        <v>216</v>
      </c>
      <c r="U368" t="s">
        <v>217</v>
      </c>
      <c r="V368" t="s">
        <v>3734</v>
      </c>
      <c r="W368" t="s">
        <v>3735</v>
      </c>
      <c r="X368" t="s">
        <v>3736</v>
      </c>
      <c r="Y368" t="s">
        <v>3737</v>
      </c>
      <c r="Z368" t="s">
        <v>3738</v>
      </c>
      <c r="AA368" t="s">
        <v>3739</v>
      </c>
      <c r="AB368">
        <v>100000</v>
      </c>
      <c r="AC368">
        <v>100000</v>
      </c>
      <c r="AD368">
        <v>100000</v>
      </c>
      <c r="AE368">
        <v>17</v>
      </c>
      <c r="AF368">
        <v>17</v>
      </c>
      <c r="AG368">
        <v>17</v>
      </c>
      <c r="AH368" t="s">
        <v>71</v>
      </c>
      <c r="AI368" t="s">
        <v>72</v>
      </c>
      <c r="AJ368" t="s">
        <v>72</v>
      </c>
    </row>
    <row r="369" spans="1:39" x14ac:dyDescent="0.4">
      <c r="A369" t="s">
        <v>6312</v>
      </c>
      <c r="B369" t="s">
        <v>3740</v>
      </c>
      <c r="C369" t="s">
        <v>3741</v>
      </c>
      <c r="D369" t="s">
        <v>3742</v>
      </c>
      <c r="E369" t="s">
        <v>3743</v>
      </c>
      <c r="F369" t="s">
        <v>3744</v>
      </c>
      <c r="G369" t="s">
        <v>54</v>
      </c>
      <c r="H369" t="s">
        <v>9</v>
      </c>
      <c r="I369" t="s">
        <v>10</v>
      </c>
      <c r="J369" t="s">
        <v>237</v>
      </c>
      <c r="K369" t="s">
        <v>238</v>
      </c>
      <c r="L369" t="s">
        <v>239</v>
      </c>
      <c r="M369" t="s">
        <v>913</v>
      </c>
      <c r="N369" t="s">
        <v>914</v>
      </c>
      <c r="O369" t="s">
        <v>914</v>
      </c>
      <c r="P369" t="s">
        <v>75</v>
      </c>
      <c r="Q369" t="s">
        <v>76</v>
      </c>
      <c r="R369" t="s">
        <v>76</v>
      </c>
      <c r="S369" t="s">
        <v>73</v>
      </c>
      <c r="T369" t="s">
        <v>74</v>
      </c>
      <c r="U369" t="s">
        <v>74</v>
      </c>
      <c r="V369" t="s">
        <v>3745</v>
      </c>
      <c r="W369" t="s">
        <v>3746</v>
      </c>
      <c r="X369" t="s">
        <v>3747</v>
      </c>
      <c r="Y369" s="1" t="s">
        <v>6266</v>
      </c>
      <c r="Z369" s="1" t="s">
        <v>6267</v>
      </c>
      <c r="AA369" s="1" t="s">
        <v>6268</v>
      </c>
      <c r="AB369">
        <v>100000</v>
      </c>
      <c r="AC369">
        <v>100000</v>
      </c>
      <c r="AD369">
        <v>100000</v>
      </c>
      <c r="AE369">
        <v>18</v>
      </c>
      <c r="AF369">
        <v>18</v>
      </c>
      <c r="AG369">
        <v>18</v>
      </c>
      <c r="AH369" t="s">
        <v>71</v>
      </c>
      <c r="AI369" t="s">
        <v>72</v>
      </c>
      <c r="AJ369" t="s">
        <v>72</v>
      </c>
      <c r="AK369" t="s">
        <v>3748</v>
      </c>
      <c r="AL369" t="s">
        <v>3748</v>
      </c>
      <c r="AM369" t="s">
        <v>3748</v>
      </c>
    </row>
    <row r="370" spans="1:39" x14ac:dyDescent="0.4">
      <c r="A370" t="s">
        <v>3749</v>
      </c>
      <c r="B370" t="s">
        <v>3749</v>
      </c>
      <c r="C370" t="s">
        <v>3749</v>
      </c>
      <c r="D370" t="s">
        <v>1381</v>
      </c>
      <c r="E370" t="s">
        <v>1382</v>
      </c>
      <c r="F370" t="s">
        <v>1383</v>
      </c>
      <c r="G370" t="s">
        <v>54</v>
      </c>
      <c r="H370" t="s">
        <v>9</v>
      </c>
      <c r="I370" t="s">
        <v>10</v>
      </c>
      <c r="J370" t="s">
        <v>99</v>
      </c>
      <c r="K370" t="s">
        <v>100</v>
      </c>
      <c r="L370" t="s">
        <v>101</v>
      </c>
      <c r="M370" t="s">
        <v>913</v>
      </c>
      <c r="N370" t="s">
        <v>914</v>
      </c>
      <c r="O370" t="s">
        <v>914</v>
      </c>
      <c r="P370" t="s">
        <v>58</v>
      </c>
      <c r="Q370" t="s">
        <v>59</v>
      </c>
      <c r="R370" t="s">
        <v>60</v>
      </c>
      <c r="S370" t="s">
        <v>215</v>
      </c>
      <c r="T370" t="s">
        <v>216</v>
      </c>
      <c r="U370" t="s">
        <v>217</v>
      </c>
      <c r="V370" t="s">
        <v>3750</v>
      </c>
      <c r="W370" t="s">
        <v>3751</v>
      </c>
      <c r="X370" t="s">
        <v>3752</v>
      </c>
      <c r="Y370" t="s">
        <v>3753</v>
      </c>
      <c r="Z370" t="s">
        <v>3754</v>
      </c>
      <c r="AA370" t="s">
        <v>3755</v>
      </c>
      <c r="AB370">
        <v>100000</v>
      </c>
      <c r="AC370">
        <v>100000</v>
      </c>
      <c r="AD370">
        <v>100000</v>
      </c>
      <c r="AE370">
        <v>12</v>
      </c>
      <c r="AF370">
        <v>12</v>
      </c>
      <c r="AG370">
        <v>12</v>
      </c>
      <c r="AH370" t="s">
        <v>71</v>
      </c>
      <c r="AI370" t="s">
        <v>72</v>
      </c>
      <c r="AJ370" t="s">
        <v>72</v>
      </c>
      <c r="AK370" t="s">
        <v>3756</v>
      </c>
      <c r="AL370" t="s">
        <v>3756</v>
      </c>
      <c r="AM370" t="s">
        <v>3756</v>
      </c>
    </row>
    <row r="371" spans="1:39" x14ac:dyDescent="0.4">
      <c r="A371" t="s">
        <v>3757</v>
      </c>
      <c r="B371" t="s">
        <v>3757</v>
      </c>
      <c r="C371" t="s">
        <v>3757</v>
      </c>
      <c r="D371" t="s">
        <v>1381</v>
      </c>
      <c r="E371" t="s">
        <v>1382</v>
      </c>
      <c r="F371" t="s">
        <v>1383</v>
      </c>
      <c r="G371" t="s">
        <v>54</v>
      </c>
      <c r="H371" t="s">
        <v>9</v>
      </c>
      <c r="I371" t="s">
        <v>10</v>
      </c>
      <c r="J371" t="s">
        <v>237</v>
      </c>
      <c r="K371" t="s">
        <v>238</v>
      </c>
      <c r="L371" t="s">
        <v>239</v>
      </c>
      <c r="M371" t="s">
        <v>913</v>
      </c>
      <c r="N371" t="s">
        <v>914</v>
      </c>
      <c r="O371" t="s">
        <v>914</v>
      </c>
      <c r="P371" t="s">
        <v>58</v>
      </c>
      <c r="Q371" t="s">
        <v>59</v>
      </c>
      <c r="R371" t="s">
        <v>60</v>
      </c>
      <c r="S371" t="s">
        <v>61</v>
      </c>
      <c r="T371" t="s">
        <v>62</v>
      </c>
      <c r="U371" t="s">
        <v>63</v>
      </c>
      <c r="V371" t="s">
        <v>3758</v>
      </c>
      <c r="W371" t="s">
        <v>3759</v>
      </c>
      <c r="X371" t="s">
        <v>3760</v>
      </c>
      <c r="Y371" t="s">
        <v>3761</v>
      </c>
      <c r="Z371" t="s">
        <v>3762</v>
      </c>
      <c r="AA371" t="s">
        <v>3763</v>
      </c>
      <c r="AB371">
        <v>100000</v>
      </c>
      <c r="AC371">
        <v>100000</v>
      </c>
      <c r="AD371">
        <v>100000</v>
      </c>
      <c r="AE371">
        <v>12</v>
      </c>
      <c r="AF371">
        <v>12</v>
      </c>
      <c r="AG371">
        <v>12</v>
      </c>
      <c r="AH371" t="s">
        <v>71</v>
      </c>
      <c r="AI371" t="s">
        <v>72</v>
      </c>
      <c r="AJ371" t="s">
        <v>72</v>
      </c>
    </row>
    <row r="372" spans="1:39" x14ac:dyDescent="0.4">
      <c r="A372" t="s">
        <v>6313</v>
      </c>
      <c r="B372" t="s">
        <v>3764</v>
      </c>
      <c r="C372" t="s">
        <v>3765</v>
      </c>
      <c r="D372" t="s">
        <v>3766</v>
      </c>
      <c r="E372" t="s">
        <v>3767</v>
      </c>
      <c r="F372" t="s">
        <v>3768</v>
      </c>
      <c r="G372" t="s">
        <v>54</v>
      </c>
      <c r="H372" t="s">
        <v>9</v>
      </c>
      <c r="I372" t="s">
        <v>10</v>
      </c>
      <c r="J372" t="s">
        <v>237</v>
      </c>
      <c r="K372" t="s">
        <v>238</v>
      </c>
      <c r="L372" t="s">
        <v>239</v>
      </c>
      <c r="M372" t="s">
        <v>913</v>
      </c>
      <c r="N372" t="s">
        <v>914</v>
      </c>
      <c r="O372" t="s">
        <v>914</v>
      </c>
      <c r="P372" t="s">
        <v>40</v>
      </c>
      <c r="Q372" t="s">
        <v>41</v>
      </c>
      <c r="R372" t="s">
        <v>42</v>
      </c>
      <c r="S372" t="s">
        <v>215</v>
      </c>
      <c r="T372" t="s">
        <v>216</v>
      </c>
      <c r="U372" t="s">
        <v>217</v>
      </c>
      <c r="V372" t="s">
        <v>3769</v>
      </c>
      <c r="W372" t="s">
        <v>3770</v>
      </c>
      <c r="X372" t="s">
        <v>3771</v>
      </c>
      <c r="Y372" t="s">
        <v>6233</v>
      </c>
      <c r="Z372" t="s">
        <v>6234</v>
      </c>
      <c r="AA372" s="1" t="s">
        <v>6235</v>
      </c>
      <c r="AB372">
        <v>100000</v>
      </c>
      <c r="AC372">
        <v>100000</v>
      </c>
      <c r="AD372">
        <v>100000</v>
      </c>
      <c r="AE372">
        <v>12</v>
      </c>
      <c r="AF372">
        <v>12</v>
      </c>
      <c r="AG372">
        <v>12</v>
      </c>
      <c r="AH372" t="s">
        <v>71</v>
      </c>
      <c r="AI372" t="s">
        <v>72</v>
      </c>
      <c r="AJ372" t="s">
        <v>72</v>
      </c>
      <c r="AK372" t="s">
        <v>3772</v>
      </c>
      <c r="AL372" t="s">
        <v>3772</v>
      </c>
      <c r="AM372" t="s">
        <v>3772</v>
      </c>
    </row>
    <row r="373" spans="1:39" x14ac:dyDescent="0.4">
      <c r="A373" t="s">
        <v>3773</v>
      </c>
      <c r="B373" t="s">
        <v>3774</v>
      </c>
      <c r="C373" t="s">
        <v>3775</v>
      </c>
      <c r="D373" t="s">
        <v>1381</v>
      </c>
      <c r="E373" t="s">
        <v>1382</v>
      </c>
      <c r="F373" t="s">
        <v>1383</v>
      </c>
      <c r="G373" t="s">
        <v>54</v>
      </c>
      <c r="H373" t="s">
        <v>9</v>
      </c>
      <c r="I373" t="s">
        <v>10</v>
      </c>
      <c r="J373" t="s">
        <v>2186</v>
      </c>
      <c r="K373" t="s">
        <v>2187</v>
      </c>
      <c r="L373" t="s">
        <v>2188</v>
      </c>
      <c r="M373" t="s">
        <v>913</v>
      </c>
      <c r="N373" t="s">
        <v>914</v>
      </c>
      <c r="O373" t="s">
        <v>914</v>
      </c>
      <c r="P373" t="s">
        <v>75</v>
      </c>
      <c r="Q373" t="s">
        <v>76</v>
      </c>
      <c r="R373" t="s">
        <v>76</v>
      </c>
      <c r="S373" t="s">
        <v>215</v>
      </c>
      <c r="T373" t="s">
        <v>216</v>
      </c>
      <c r="U373" t="s">
        <v>217</v>
      </c>
      <c r="V373" t="s">
        <v>3776</v>
      </c>
      <c r="W373" t="s">
        <v>3777</v>
      </c>
      <c r="X373" t="s">
        <v>3778</v>
      </c>
      <c r="Y373" t="s">
        <v>3779</v>
      </c>
      <c r="Z373" t="s">
        <v>3780</v>
      </c>
      <c r="AA373" t="s">
        <v>3781</v>
      </c>
      <c r="AB373">
        <v>100000</v>
      </c>
      <c r="AC373">
        <v>100000</v>
      </c>
      <c r="AD373">
        <v>100000</v>
      </c>
      <c r="AE373">
        <v>6</v>
      </c>
      <c r="AF373">
        <v>6</v>
      </c>
      <c r="AG373">
        <v>6</v>
      </c>
      <c r="AH373" t="s">
        <v>71</v>
      </c>
      <c r="AI373" t="s">
        <v>72</v>
      </c>
      <c r="AJ373" t="s">
        <v>72</v>
      </c>
      <c r="AK373" t="s">
        <v>3782</v>
      </c>
      <c r="AL373" t="s">
        <v>3782</v>
      </c>
      <c r="AM373" t="s">
        <v>3782</v>
      </c>
    </row>
    <row r="374" spans="1:39" x14ac:dyDescent="0.4">
      <c r="A374" t="s">
        <v>3783</v>
      </c>
      <c r="B374" t="s">
        <v>3784</v>
      </c>
      <c r="C374" t="s">
        <v>3785</v>
      </c>
      <c r="D374" t="s">
        <v>3786</v>
      </c>
      <c r="E374" t="s">
        <v>3786</v>
      </c>
      <c r="F374" t="s">
        <v>3786</v>
      </c>
      <c r="G374" t="s">
        <v>54</v>
      </c>
      <c r="H374" t="s">
        <v>9</v>
      </c>
      <c r="I374" t="s">
        <v>10</v>
      </c>
      <c r="J374" t="s">
        <v>2186</v>
      </c>
      <c r="K374" t="s">
        <v>2187</v>
      </c>
      <c r="L374" t="s">
        <v>2188</v>
      </c>
      <c r="M374" t="s">
        <v>913</v>
      </c>
      <c r="N374" t="s">
        <v>914</v>
      </c>
      <c r="O374" t="s">
        <v>914</v>
      </c>
      <c r="P374" t="s">
        <v>58</v>
      </c>
      <c r="Q374" t="s">
        <v>59</v>
      </c>
      <c r="R374" t="s">
        <v>60</v>
      </c>
      <c r="S374" t="s">
        <v>131</v>
      </c>
      <c r="T374" t="s">
        <v>132</v>
      </c>
      <c r="U374" t="s">
        <v>133</v>
      </c>
      <c r="V374" t="s">
        <v>3787</v>
      </c>
      <c r="W374" t="s">
        <v>3788</v>
      </c>
      <c r="X374" t="s">
        <v>3789</v>
      </c>
      <c r="Y374" t="s">
        <v>3790</v>
      </c>
      <c r="Z374" t="s">
        <v>3791</v>
      </c>
      <c r="AA374" t="s">
        <v>3792</v>
      </c>
      <c r="AB374">
        <v>100000</v>
      </c>
      <c r="AC374">
        <v>100000</v>
      </c>
      <c r="AD374">
        <v>100000</v>
      </c>
      <c r="AE374">
        <v>9</v>
      </c>
      <c r="AF374">
        <v>9</v>
      </c>
      <c r="AG374">
        <v>9</v>
      </c>
      <c r="AH374" t="s">
        <v>71</v>
      </c>
      <c r="AI374" t="s">
        <v>72</v>
      </c>
      <c r="AJ374" t="s">
        <v>72</v>
      </c>
    </row>
    <row r="375" spans="1:39" x14ac:dyDescent="0.4">
      <c r="A375" t="s">
        <v>3793</v>
      </c>
      <c r="B375" t="s">
        <v>3794</v>
      </c>
      <c r="C375" t="s">
        <v>3795</v>
      </c>
      <c r="D375" t="s">
        <v>3796</v>
      </c>
      <c r="E375" t="s">
        <v>3797</v>
      </c>
      <c r="F375" t="s">
        <v>3797</v>
      </c>
      <c r="G375" t="s">
        <v>54</v>
      </c>
      <c r="H375" t="s">
        <v>9</v>
      </c>
      <c r="I375" t="s">
        <v>10</v>
      </c>
      <c r="J375" t="s">
        <v>99</v>
      </c>
      <c r="K375" t="s">
        <v>100</v>
      </c>
      <c r="L375" t="s">
        <v>101</v>
      </c>
      <c r="M375" t="s">
        <v>913</v>
      </c>
      <c r="N375" t="s">
        <v>914</v>
      </c>
      <c r="O375" t="s">
        <v>914</v>
      </c>
      <c r="P375" t="s">
        <v>255</v>
      </c>
      <c r="Q375" t="s">
        <v>256</v>
      </c>
      <c r="R375" t="s">
        <v>257</v>
      </c>
      <c r="S375" t="s">
        <v>131</v>
      </c>
      <c r="T375" t="s">
        <v>132</v>
      </c>
      <c r="U375" t="s">
        <v>133</v>
      </c>
      <c r="V375" t="s">
        <v>3798</v>
      </c>
      <c r="W375" t="s">
        <v>3799</v>
      </c>
      <c r="X375" t="s">
        <v>3800</v>
      </c>
      <c r="Y375" t="s">
        <v>3801</v>
      </c>
      <c r="Z375" t="s">
        <v>3802</v>
      </c>
      <c r="AA375" t="s">
        <v>3803</v>
      </c>
      <c r="AB375">
        <v>100000</v>
      </c>
      <c r="AC375">
        <v>100000</v>
      </c>
      <c r="AD375">
        <v>100000</v>
      </c>
      <c r="AE375">
        <v>11</v>
      </c>
      <c r="AF375">
        <v>11</v>
      </c>
      <c r="AG375">
        <v>11</v>
      </c>
      <c r="AH375" t="s">
        <v>71</v>
      </c>
      <c r="AI375" t="s">
        <v>72</v>
      </c>
      <c r="AJ375" t="s">
        <v>72</v>
      </c>
      <c r="AK375" t="s">
        <v>3804</v>
      </c>
      <c r="AL375" t="s">
        <v>3804</v>
      </c>
      <c r="AM375" t="s">
        <v>3804</v>
      </c>
    </row>
    <row r="376" spans="1:39" x14ac:dyDescent="0.4">
      <c r="A376" t="s">
        <v>3805</v>
      </c>
      <c r="B376" t="s">
        <v>3806</v>
      </c>
      <c r="C376" t="s">
        <v>3807</v>
      </c>
      <c r="D376" t="s">
        <v>1381</v>
      </c>
      <c r="E376" t="s">
        <v>1382</v>
      </c>
      <c r="F376" t="s">
        <v>1383</v>
      </c>
      <c r="G376" t="s">
        <v>54</v>
      </c>
      <c r="H376" t="s">
        <v>9</v>
      </c>
      <c r="I376" t="s">
        <v>10</v>
      </c>
      <c r="J376" t="s">
        <v>99</v>
      </c>
      <c r="K376" t="s">
        <v>100</v>
      </c>
      <c r="L376" t="s">
        <v>101</v>
      </c>
      <c r="M376" t="s">
        <v>913</v>
      </c>
      <c r="N376" t="s">
        <v>914</v>
      </c>
      <c r="O376" t="s">
        <v>914</v>
      </c>
      <c r="P376" t="s">
        <v>40</v>
      </c>
      <c r="Q376" t="s">
        <v>41</v>
      </c>
      <c r="R376" t="s">
        <v>42</v>
      </c>
      <c r="S376" t="s">
        <v>73</v>
      </c>
      <c r="T376" t="s">
        <v>74</v>
      </c>
      <c r="U376" t="s">
        <v>74</v>
      </c>
      <c r="V376" t="s">
        <v>3808</v>
      </c>
      <c r="W376" t="s">
        <v>3809</v>
      </c>
      <c r="X376" t="s">
        <v>3810</v>
      </c>
      <c r="Y376" t="s">
        <v>3811</v>
      </c>
      <c r="Z376" t="s">
        <v>3812</v>
      </c>
      <c r="AA376" t="s">
        <v>3813</v>
      </c>
      <c r="AB376">
        <v>100000</v>
      </c>
      <c r="AC376">
        <v>100000</v>
      </c>
      <c r="AD376">
        <v>100000</v>
      </c>
      <c r="AE376">
        <v>24</v>
      </c>
      <c r="AF376">
        <v>24</v>
      </c>
      <c r="AG376">
        <v>24</v>
      </c>
      <c r="AH376" t="s">
        <v>71</v>
      </c>
      <c r="AI376" t="s">
        <v>72</v>
      </c>
      <c r="AJ376" t="s">
        <v>72</v>
      </c>
    </row>
    <row r="377" spans="1:39" x14ac:dyDescent="0.4">
      <c r="A377" t="s">
        <v>3814</v>
      </c>
      <c r="B377" t="s">
        <v>3815</v>
      </c>
      <c r="C377" t="s">
        <v>3816</v>
      </c>
      <c r="D377" t="s">
        <v>1381</v>
      </c>
      <c r="E377" t="s">
        <v>1382</v>
      </c>
      <c r="F377" t="s">
        <v>1383</v>
      </c>
      <c r="G377" t="s">
        <v>54</v>
      </c>
      <c r="H377" t="s">
        <v>9</v>
      </c>
      <c r="I377" t="s">
        <v>10</v>
      </c>
      <c r="J377" t="s">
        <v>3025</v>
      </c>
      <c r="K377" t="s">
        <v>3026</v>
      </c>
      <c r="L377" t="s">
        <v>3027</v>
      </c>
      <c r="M377" t="s">
        <v>913</v>
      </c>
      <c r="N377" t="s">
        <v>914</v>
      </c>
      <c r="O377" t="s">
        <v>914</v>
      </c>
      <c r="P377" t="s">
        <v>67</v>
      </c>
      <c r="Q377" t="s">
        <v>68</v>
      </c>
      <c r="R377" t="s">
        <v>68</v>
      </c>
      <c r="S377" t="s">
        <v>215</v>
      </c>
      <c r="T377" t="s">
        <v>216</v>
      </c>
      <c r="U377" t="s">
        <v>217</v>
      </c>
      <c r="V377" t="s">
        <v>3817</v>
      </c>
      <c r="W377" t="s">
        <v>3818</v>
      </c>
      <c r="X377" t="s">
        <v>3819</v>
      </c>
      <c r="Y377" t="s">
        <v>3820</v>
      </c>
      <c r="Z377" t="s">
        <v>3821</v>
      </c>
      <c r="AA377" t="s">
        <v>3822</v>
      </c>
      <c r="AB377">
        <v>100000</v>
      </c>
      <c r="AC377">
        <v>100000</v>
      </c>
      <c r="AD377">
        <v>100000</v>
      </c>
      <c r="AE377">
        <v>15</v>
      </c>
      <c r="AF377">
        <v>15</v>
      </c>
      <c r="AG377">
        <v>15</v>
      </c>
      <c r="AH377" t="s">
        <v>71</v>
      </c>
      <c r="AI377" t="s">
        <v>72</v>
      </c>
      <c r="AJ377" t="s">
        <v>72</v>
      </c>
    </row>
    <row r="378" spans="1:39" x14ac:dyDescent="0.4">
      <c r="A378" t="s">
        <v>3823</v>
      </c>
      <c r="B378" t="s">
        <v>3824</v>
      </c>
      <c r="C378" t="s">
        <v>3825</v>
      </c>
      <c r="D378" t="s">
        <v>3826</v>
      </c>
      <c r="E378" t="s">
        <v>3827</v>
      </c>
      <c r="F378" t="s">
        <v>3828</v>
      </c>
      <c r="G378" t="s">
        <v>54</v>
      </c>
      <c r="H378" t="s">
        <v>9</v>
      </c>
      <c r="I378" t="s">
        <v>10</v>
      </c>
      <c r="J378" t="s">
        <v>3025</v>
      </c>
      <c r="K378" t="s">
        <v>3026</v>
      </c>
      <c r="L378" t="s">
        <v>3027</v>
      </c>
      <c r="M378" t="s">
        <v>913</v>
      </c>
      <c r="N378" t="s">
        <v>914</v>
      </c>
      <c r="O378" t="s">
        <v>914</v>
      </c>
      <c r="P378" t="s">
        <v>255</v>
      </c>
      <c r="Q378" t="s">
        <v>256</v>
      </c>
      <c r="R378" t="s">
        <v>257</v>
      </c>
      <c r="S378" t="s">
        <v>131</v>
      </c>
      <c r="T378" t="s">
        <v>132</v>
      </c>
      <c r="U378" t="s">
        <v>133</v>
      </c>
      <c r="V378" t="s">
        <v>3829</v>
      </c>
      <c r="W378" t="s">
        <v>3830</v>
      </c>
      <c r="X378" t="s">
        <v>3831</v>
      </c>
      <c r="Y378" t="s">
        <v>3832</v>
      </c>
      <c r="Z378" t="s">
        <v>3833</v>
      </c>
      <c r="AA378" t="s">
        <v>3834</v>
      </c>
      <c r="AB378">
        <v>100000</v>
      </c>
      <c r="AC378">
        <v>100000</v>
      </c>
      <c r="AD378">
        <v>100000</v>
      </c>
      <c r="AE378">
        <v>18</v>
      </c>
      <c r="AF378">
        <v>18</v>
      </c>
      <c r="AG378">
        <v>18</v>
      </c>
      <c r="AH378" t="s">
        <v>71</v>
      </c>
      <c r="AI378" t="s">
        <v>72</v>
      </c>
      <c r="AJ378" t="s">
        <v>72</v>
      </c>
    </row>
    <row r="379" spans="1:39" x14ac:dyDescent="0.4">
      <c r="A379" t="s">
        <v>3835</v>
      </c>
      <c r="B379" t="s">
        <v>3836</v>
      </c>
      <c r="C379" t="s">
        <v>3837</v>
      </c>
      <c r="D379" t="s">
        <v>1381</v>
      </c>
      <c r="E379" t="s">
        <v>1382</v>
      </c>
      <c r="F379" t="s">
        <v>1383</v>
      </c>
      <c r="G379" t="s">
        <v>54</v>
      </c>
      <c r="H379" t="s">
        <v>9</v>
      </c>
      <c r="I379" t="s">
        <v>10</v>
      </c>
      <c r="J379" t="s">
        <v>2186</v>
      </c>
      <c r="K379" t="s">
        <v>2187</v>
      </c>
      <c r="L379" t="s">
        <v>2188</v>
      </c>
      <c r="M379" t="s">
        <v>913</v>
      </c>
      <c r="N379" t="s">
        <v>914</v>
      </c>
      <c r="O379" t="s">
        <v>914</v>
      </c>
      <c r="P379" t="s">
        <v>58</v>
      </c>
      <c r="Q379" t="s">
        <v>59</v>
      </c>
      <c r="R379" t="s">
        <v>60</v>
      </c>
      <c r="S379" t="s">
        <v>131</v>
      </c>
      <c r="T379" t="s">
        <v>132</v>
      </c>
      <c r="U379" t="s">
        <v>133</v>
      </c>
      <c r="V379" t="s">
        <v>3838</v>
      </c>
      <c r="W379" t="s">
        <v>3839</v>
      </c>
      <c r="X379" t="s">
        <v>3840</v>
      </c>
      <c r="Y379" t="s">
        <v>3841</v>
      </c>
      <c r="Z379" t="s">
        <v>3842</v>
      </c>
      <c r="AA379" t="s">
        <v>3843</v>
      </c>
      <c r="AB379">
        <v>100000</v>
      </c>
      <c r="AC379">
        <v>100000</v>
      </c>
      <c r="AD379">
        <v>100000</v>
      </c>
      <c r="AE379">
        <v>9</v>
      </c>
      <c r="AF379">
        <v>9</v>
      </c>
      <c r="AG379">
        <v>9</v>
      </c>
      <c r="AH379" t="s">
        <v>71</v>
      </c>
      <c r="AI379" t="s">
        <v>72</v>
      </c>
      <c r="AJ379" t="s">
        <v>72</v>
      </c>
      <c r="AK379" t="s">
        <v>3844</v>
      </c>
      <c r="AL379" t="s">
        <v>3844</v>
      </c>
      <c r="AM379" t="s">
        <v>3844</v>
      </c>
    </row>
    <row r="380" spans="1:39" x14ac:dyDescent="0.4">
      <c r="A380" t="s">
        <v>6314</v>
      </c>
      <c r="B380" t="s">
        <v>3845</v>
      </c>
      <c r="C380" t="s">
        <v>3846</v>
      </c>
      <c r="D380" t="s">
        <v>3847</v>
      </c>
      <c r="E380" t="s">
        <v>3848</v>
      </c>
      <c r="F380" t="s">
        <v>3849</v>
      </c>
      <c r="G380" t="s">
        <v>54</v>
      </c>
      <c r="H380" t="s">
        <v>9</v>
      </c>
      <c r="I380" t="s">
        <v>10</v>
      </c>
      <c r="J380" t="s">
        <v>237</v>
      </c>
      <c r="K380" t="s">
        <v>238</v>
      </c>
      <c r="L380" t="s">
        <v>239</v>
      </c>
      <c r="M380" t="s">
        <v>913</v>
      </c>
      <c r="N380" t="s">
        <v>914</v>
      </c>
      <c r="O380" t="s">
        <v>914</v>
      </c>
      <c r="P380" t="s">
        <v>58</v>
      </c>
      <c r="Q380" t="s">
        <v>59</v>
      </c>
      <c r="R380" t="s">
        <v>60</v>
      </c>
      <c r="S380" t="s">
        <v>131</v>
      </c>
      <c r="T380" t="s">
        <v>132</v>
      </c>
      <c r="U380" t="s">
        <v>133</v>
      </c>
      <c r="V380" t="s">
        <v>3850</v>
      </c>
      <c r="W380" t="s">
        <v>3851</v>
      </c>
      <c r="X380" t="s">
        <v>3852</v>
      </c>
      <c r="Y380" t="s">
        <v>6221</v>
      </c>
      <c r="Z380" t="s">
        <v>6222</v>
      </c>
      <c r="AA380" t="s">
        <v>6223</v>
      </c>
      <c r="AB380">
        <v>100000</v>
      </c>
      <c r="AC380">
        <v>100000</v>
      </c>
      <c r="AD380">
        <v>100000</v>
      </c>
      <c r="AE380">
        <v>12</v>
      </c>
      <c r="AF380">
        <v>12</v>
      </c>
      <c r="AG380">
        <v>12</v>
      </c>
      <c r="AH380" t="s">
        <v>6208</v>
      </c>
      <c r="AI380" t="s">
        <v>72</v>
      </c>
      <c r="AJ380" t="s">
        <v>72</v>
      </c>
    </row>
    <row r="381" spans="1:39" x14ac:dyDescent="0.4">
      <c r="A381" t="s">
        <v>6315</v>
      </c>
      <c r="B381" t="s">
        <v>3853</v>
      </c>
      <c r="C381" t="s">
        <v>3854</v>
      </c>
      <c r="D381" t="s">
        <v>1381</v>
      </c>
      <c r="E381" t="s">
        <v>1382</v>
      </c>
      <c r="F381" t="s">
        <v>1383</v>
      </c>
      <c r="G381" t="s">
        <v>54</v>
      </c>
      <c r="H381" t="s">
        <v>9</v>
      </c>
      <c r="I381" t="s">
        <v>10</v>
      </c>
      <c r="J381" t="s">
        <v>237</v>
      </c>
      <c r="K381" t="s">
        <v>238</v>
      </c>
      <c r="L381" t="s">
        <v>239</v>
      </c>
      <c r="M381" t="s">
        <v>913</v>
      </c>
      <c r="N381" t="s">
        <v>914</v>
      </c>
      <c r="O381" t="s">
        <v>914</v>
      </c>
      <c r="P381" t="s">
        <v>58</v>
      </c>
      <c r="Q381" t="s">
        <v>59</v>
      </c>
      <c r="R381" t="s">
        <v>60</v>
      </c>
      <c r="S381" t="s">
        <v>215</v>
      </c>
      <c r="T381" t="s">
        <v>216</v>
      </c>
      <c r="U381" t="s">
        <v>217</v>
      </c>
      <c r="V381" t="s">
        <v>3855</v>
      </c>
      <c r="W381" t="s">
        <v>3856</v>
      </c>
      <c r="X381" t="s">
        <v>3857</v>
      </c>
      <c r="Y381" s="1" t="s">
        <v>6218</v>
      </c>
      <c r="Z381" s="1" t="s">
        <v>6219</v>
      </c>
      <c r="AA381" s="1" t="s">
        <v>6220</v>
      </c>
      <c r="AB381">
        <v>100000</v>
      </c>
      <c r="AC381">
        <v>100000</v>
      </c>
      <c r="AD381">
        <v>100000</v>
      </c>
      <c r="AE381">
        <v>12</v>
      </c>
      <c r="AF381">
        <v>12</v>
      </c>
      <c r="AG381">
        <v>12</v>
      </c>
      <c r="AH381" t="s">
        <v>6208</v>
      </c>
      <c r="AI381" t="s">
        <v>72</v>
      </c>
      <c r="AJ381" t="s">
        <v>72</v>
      </c>
      <c r="AK381" t="s">
        <v>3858</v>
      </c>
      <c r="AL381" t="s">
        <v>3858</v>
      </c>
      <c r="AM381" t="s">
        <v>3858</v>
      </c>
    </row>
    <row r="382" spans="1:39" x14ac:dyDescent="0.4">
      <c r="A382" t="s">
        <v>3859</v>
      </c>
      <c r="B382" t="s">
        <v>3860</v>
      </c>
      <c r="C382" t="s">
        <v>3861</v>
      </c>
      <c r="D382" t="s">
        <v>3862</v>
      </c>
      <c r="E382" t="s">
        <v>3863</v>
      </c>
      <c r="F382" t="s">
        <v>3864</v>
      </c>
      <c r="G382" t="s">
        <v>54</v>
      </c>
      <c r="H382" t="s">
        <v>9</v>
      </c>
      <c r="I382" t="s">
        <v>10</v>
      </c>
      <c r="J382" t="s">
        <v>3025</v>
      </c>
      <c r="K382" t="s">
        <v>3026</v>
      </c>
      <c r="L382" t="s">
        <v>3027</v>
      </c>
      <c r="M382" t="s">
        <v>913</v>
      </c>
      <c r="N382" t="s">
        <v>914</v>
      </c>
      <c r="O382" t="s">
        <v>914</v>
      </c>
      <c r="P382" t="s">
        <v>40</v>
      </c>
      <c r="Q382" t="s">
        <v>41</v>
      </c>
      <c r="R382" t="s">
        <v>42</v>
      </c>
      <c r="S382" t="s">
        <v>73</v>
      </c>
      <c r="T382" t="s">
        <v>74</v>
      </c>
      <c r="U382" t="s">
        <v>74</v>
      </c>
      <c r="V382" t="s">
        <v>3865</v>
      </c>
      <c r="W382" t="s">
        <v>3866</v>
      </c>
      <c r="X382" t="s">
        <v>3867</v>
      </c>
      <c r="Y382" t="s">
        <v>3868</v>
      </c>
      <c r="Z382" t="s">
        <v>3869</v>
      </c>
      <c r="AA382" t="s">
        <v>3870</v>
      </c>
      <c r="AB382">
        <v>100000</v>
      </c>
      <c r="AC382">
        <v>100000</v>
      </c>
      <c r="AD382">
        <v>100000</v>
      </c>
      <c r="AE382">
        <v>12</v>
      </c>
      <c r="AF382">
        <v>12</v>
      </c>
      <c r="AG382">
        <v>12</v>
      </c>
      <c r="AH382" t="s">
        <v>46</v>
      </c>
      <c r="AI382" t="s">
        <v>47</v>
      </c>
      <c r="AJ382" t="s">
        <v>47</v>
      </c>
    </row>
    <row r="383" spans="1:39" x14ac:dyDescent="0.4">
      <c r="A383" t="s">
        <v>3871</v>
      </c>
      <c r="B383" t="s">
        <v>3872</v>
      </c>
      <c r="C383" t="s">
        <v>3872</v>
      </c>
      <c r="D383" t="s">
        <v>1381</v>
      </c>
      <c r="E383" t="s">
        <v>1382</v>
      </c>
      <c r="F383" t="s">
        <v>1383</v>
      </c>
      <c r="G383" t="s">
        <v>54</v>
      </c>
      <c r="H383" t="s">
        <v>9</v>
      </c>
      <c r="I383" t="s">
        <v>10</v>
      </c>
      <c r="J383" t="s">
        <v>237</v>
      </c>
      <c r="K383" t="s">
        <v>238</v>
      </c>
      <c r="L383" t="s">
        <v>239</v>
      </c>
      <c r="M383" t="s">
        <v>913</v>
      </c>
      <c r="N383" t="s">
        <v>914</v>
      </c>
      <c r="O383" t="s">
        <v>914</v>
      </c>
      <c r="P383" t="s">
        <v>255</v>
      </c>
      <c r="Q383" t="s">
        <v>256</v>
      </c>
      <c r="R383" t="s">
        <v>257</v>
      </c>
      <c r="S383" t="s">
        <v>43</v>
      </c>
      <c r="T383" t="s">
        <v>44</v>
      </c>
      <c r="U383" t="s">
        <v>45</v>
      </c>
      <c r="V383" t="s">
        <v>3873</v>
      </c>
      <c r="W383" t="s">
        <v>3874</v>
      </c>
      <c r="X383" t="s">
        <v>3875</v>
      </c>
      <c r="Y383" t="s">
        <v>3876</v>
      </c>
      <c r="Z383" t="s">
        <v>3877</v>
      </c>
      <c r="AA383" t="s">
        <v>3878</v>
      </c>
      <c r="AB383">
        <v>100000</v>
      </c>
      <c r="AC383">
        <v>100000</v>
      </c>
      <c r="AD383">
        <v>100000</v>
      </c>
      <c r="AE383">
        <v>16</v>
      </c>
      <c r="AF383">
        <v>16</v>
      </c>
      <c r="AG383">
        <v>16</v>
      </c>
      <c r="AH383" t="s">
        <v>71</v>
      </c>
      <c r="AI383" t="s">
        <v>72</v>
      </c>
      <c r="AJ383" t="s">
        <v>72</v>
      </c>
    </row>
    <row r="384" spans="1:39" x14ac:dyDescent="0.4">
      <c r="A384" t="s">
        <v>3879</v>
      </c>
      <c r="B384" t="s">
        <v>3880</v>
      </c>
      <c r="C384" t="s">
        <v>3880</v>
      </c>
      <c r="D384" t="s">
        <v>1381</v>
      </c>
      <c r="E384" t="s">
        <v>1382</v>
      </c>
      <c r="F384" t="s">
        <v>1383</v>
      </c>
      <c r="G384" t="s">
        <v>54</v>
      </c>
      <c r="H384" t="s">
        <v>9</v>
      </c>
      <c r="I384" t="s">
        <v>10</v>
      </c>
      <c r="J384" t="s">
        <v>237</v>
      </c>
      <c r="K384" t="s">
        <v>238</v>
      </c>
      <c r="L384" t="s">
        <v>239</v>
      </c>
      <c r="M384" t="s">
        <v>913</v>
      </c>
      <c r="N384" t="s">
        <v>914</v>
      </c>
      <c r="O384" t="s">
        <v>914</v>
      </c>
      <c r="P384" t="s">
        <v>73</v>
      </c>
      <c r="Q384" t="s">
        <v>74</v>
      </c>
      <c r="R384" t="s">
        <v>74</v>
      </c>
      <c r="S384" t="s">
        <v>131</v>
      </c>
      <c r="T384" t="s">
        <v>132</v>
      </c>
      <c r="U384" t="s">
        <v>133</v>
      </c>
      <c r="V384" t="s">
        <v>3881</v>
      </c>
      <c r="W384" t="s">
        <v>3882</v>
      </c>
      <c r="X384" t="s">
        <v>3883</v>
      </c>
      <c r="Y384" t="s">
        <v>3884</v>
      </c>
      <c r="Z384" t="s">
        <v>3885</v>
      </c>
      <c r="AA384" t="s">
        <v>3886</v>
      </c>
      <c r="AB384">
        <v>100000</v>
      </c>
      <c r="AC384">
        <v>100000</v>
      </c>
      <c r="AD384">
        <v>100000</v>
      </c>
      <c r="AE384">
        <v>12</v>
      </c>
      <c r="AF384">
        <v>12</v>
      </c>
      <c r="AG384">
        <v>12</v>
      </c>
      <c r="AH384" t="s">
        <v>71</v>
      </c>
      <c r="AI384" t="s">
        <v>72</v>
      </c>
      <c r="AJ384" t="s">
        <v>72</v>
      </c>
    </row>
    <row r="385" spans="1:39" x14ac:dyDescent="0.4">
      <c r="A385" t="s">
        <v>3887</v>
      </c>
      <c r="B385" t="s">
        <v>3888</v>
      </c>
      <c r="C385" t="s">
        <v>3889</v>
      </c>
      <c r="D385" t="s">
        <v>3890</v>
      </c>
      <c r="E385" t="s">
        <v>3891</v>
      </c>
      <c r="F385" t="s">
        <v>3892</v>
      </c>
      <c r="G385" t="s">
        <v>54</v>
      </c>
      <c r="H385" t="s">
        <v>9</v>
      </c>
      <c r="I385" t="s">
        <v>10</v>
      </c>
      <c r="J385" t="s">
        <v>3025</v>
      </c>
      <c r="K385" t="s">
        <v>3026</v>
      </c>
      <c r="L385" t="s">
        <v>3027</v>
      </c>
      <c r="M385" t="s">
        <v>913</v>
      </c>
      <c r="N385" t="s">
        <v>914</v>
      </c>
      <c r="O385" t="s">
        <v>914</v>
      </c>
      <c r="P385" t="s">
        <v>255</v>
      </c>
      <c r="Q385" t="s">
        <v>256</v>
      </c>
      <c r="R385" t="s">
        <v>257</v>
      </c>
      <c r="S385" t="s">
        <v>69</v>
      </c>
      <c r="T385" t="s">
        <v>70</v>
      </c>
      <c r="U385" t="s">
        <v>70</v>
      </c>
      <c r="V385" t="s">
        <v>3893</v>
      </c>
      <c r="W385" t="s">
        <v>3894</v>
      </c>
      <c r="X385" t="s">
        <v>3895</v>
      </c>
      <c r="Y385" t="s">
        <v>3896</v>
      </c>
      <c r="Z385" t="s">
        <v>3897</v>
      </c>
      <c r="AA385" t="s">
        <v>3898</v>
      </c>
      <c r="AB385">
        <v>100000</v>
      </c>
      <c r="AC385">
        <v>100000</v>
      </c>
      <c r="AD385">
        <v>100000</v>
      </c>
      <c r="AE385">
        <v>12</v>
      </c>
      <c r="AF385">
        <v>12</v>
      </c>
      <c r="AG385">
        <v>12</v>
      </c>
      <c r="AH385" t="s">
        <v>71</v>
      </c>
      <c r="AI385" t="s">
        <v>72</v>
      </c>
      <c r="AJ385" t="s">
        <v>72</v>
      </c>
      <c r="AK385" t="s">
        <v>3899</v>
      </c>
      <c r="AL385" t="s">
        <v>3899</v>
      </c>
      <c r="AM385" t="s">
        <v>3899</v>
      </c>
    </row>
    <row r="386" spans="1:39" x14ac:dyDescent="0.4">
      <c r="A386" t="s">
        <v>3900</v>
      </c>
      <c r="B386" t="s">
        <v>3901</v>
      </c>
      <c r="C386" t="s">
        <v>3902</v>
      </c>
      <c r="D386" t="s">
        <v>1381</v>
      </c>
      <c r="E386" t="s">
        <v>1382</v>
      </c>
      <c r="F386" t="s">
        <v>1383</v>
      </c>
      <c r="G386" t="s">
        <v>54</v>
      </c>
      <c r="H386" t="s">
        <v>9</v>
      </c>
      <c r="I386" t="s">
        <v>10</v>
      </c>
      <c r="J386" t="s">
        <v>3025</v>
      </c>
      <c r="K386" t="s">
        <v>3026</v>
      </c>
      <c r="L386" t="s">
        <v>3027</v>
      </c>
      <c r="M386" t="s">
        <v>913</v>
      </c>
      <c r="N386" t="s">
        <v>914</v>
      </c>
      <c r="O386" t="s">
        <v>914</v>
      </c>
      <c r="P386" t="s">
        <v>58</v>
      </c>
      <c r="Q386" t="s">
        <v>59</v>
      </c>
      <c r="R386" t="s">
        <v>60</v>
      </c>
      <c r="S386" t="s">
        <v>69</v>
      </c>
      <c r="T386" t="s">
        <v>70</v>
      </c>
      <c r="U386" t="s">
        <v>70</v>
      </c>
      <c r="V386" t="s">
        <v>3903</v>
      </c>
      <c r="W386" t="s">
        <v>3904</v>
      </c>
      <c r="X386" t="s">
        <v>3905</v>
      </c>
      <c r="Y386" t="s">
        <v>3906</v>
      </c>
      <c r="Z386" t="s">
        <v>3907</v>
      </c>
      <c r="AA386" t="s">
        <v>3908</v>
      </c>
      <c r="AB386">
        <v>100000</v>
      </c>
      <c r="AC386">
        <v>100000</v>
      </c>
      <c r="AD386">
        <v>100000</v>
      </c>
      <c r="AE386">
        <v>12</v>
      </c>
      <c r="AF386">
        <v>12</v>
      </c>
      <c r="AG386">
        <v>12</v>
      </c>
      <c r="AH386" t="s">
        <v>71</v>
      </c>
      <c r="AI386" t="s">
        <v>72</v>
      </c>
      <c r="AJ386" t="s">
        <v>72</v>
      </c>
    </row>
    <row r="387" spans="1:39" x14ac:dyDescent="0.4">
      <c r="A387" t="s">
        <v>3909</v>
      </c>
      <c r="B387" t="s">
        <v>3910</v>
      </c>
      <c r="C387" t="s">
        <v>3911</v>
      </c>
      <c r="D387" t="s">
        <v>3912</v>
      </c>
      <c r="E387" t="s">
        <v>3913</v>
      </c>
      <c r="F387" t="s">
        <v>3914</v>
      </c>
      <c r="G387" t="s">
        <v>54</v>
      </c>
      <c r="H387" t="s">
        <v>9</v>
      </c>
      <c r="I387" t="s">
        <v>10</v>
      </c>
      <c r="J387" t="s">
        <v>3025</v>
      </c>
      <c r="K387" t="s">
        <v>3026</v>
      </c>
      <c r="L387" t="s">
        <v>3027</v>
      </c>
      <c r="M387" t="s">
        <v>913</v>
      </c>
      <c r="N387" t="s">
        <v>914</v>
      </c>
      <c r="O387" t="s">
        <v>914</v>
      </c>
      <c r="P387" t="s">
        <v>255</v>
      </c>
      <c r="Q387" t="s">
        <v>256</v>
      </c>
      <c r="R387" t="s">
        <v>257</v>
      </c>
      <c r="S387" t="s">
        <v>69</v>
      </c>
      <c r="T387" t="s">
        <v>70</v>
      </c>
      <c r="U387" t="s">
        <v>70</v>
      </c>
      <c r="V387" t="s">
        <v>3915</v>
      </c>
      <c r="W387" t="s">
        <v>3916</v>
      </c>
      <c r="X387" t="s">
        <v>3917</v>
      </c>
      <c r="Y387" t="s">
        <v>3918</v>
      </c>
      <c r="Z387" t="s">
        <v>3919</v>
      </c>
      <c r="AA387" t="s">
        <v>3920</v>
      </c>
      <c r="AB387">
        <v>100000</v>
      </c>
      <c r="AC387">
        <v>100000</v>
      </c>
      <c r="AD387">
        <v>100000</v>
      </c>
      <c r="AE387">
        <v>12</v>
      </c>
      <c r="AF387">
        <v>12</v>
      </c>
      <c r="AG387">
        <v>12</v>
      </c>
      <c r="AH387" t="s">
        <v>71</v>
      </c>
      <c r="AI387" t="s">
        <v>72</v>
      </c>
      <c r="AJ387" t="s">
        <v>72</v>
      </c>
    </row>
    <row r="388" spans="1:39" x14ac:dyDescent="0.4">
      <c r="A388" t="s">
        <v>3921</v>
      </c>
      <c r="B388" t="s">
        <v>3922</v>
      </c>
      <c r="C388" t="s">
        <v>3922</v>
      </c>
      <c r="D388" t="s">
        <v>1381</v>
      </c>
      <c r="E388" t="s">
        <v>1382</v>
      </c>
      <c r="F388" t="s">
        <v>1383</v>
      </c>
      <c r="G388" t="s">
        <v>54</v>
      </c>
      <c r="H388" t="s">
        <v>9</v>
      </c>
      <c r="I388" t="s">
        <v>10</v>
      </c>
      <c r="J388" t="s">
        <v>3089</v>
      </c>
      <c r="K388" t="s">
        <v>3090</v>
      </c>
      <c r="L388" t="s">
        <v>3091</v>
      </c>
      <c r="M388" t="s">
        <v>913</v>
      </c>
      <c r="N388" t="s">
        <v>914</v>
      </c>
      <c r="O388" t="s">
        <v>914</v>
      </c>
      <c r="P388" t="s">
        <v>58</v>
      </c>
      <c r="Q388" t="s">
        <v>59</v>
      </c>
      <c r="R388" t="s">
        <v>60</v>
      </c>
      <c r="S388" t="s">
        <v>131</v>
      </c>
      <c r="T388" t="s">
        <v>132</v>
      </c>
      <c r="U388" t="s">
        <v>133</v>
      </c>
      <c r="V388" t="s">
        <v>3923</v>
      </c>
      <c r="W388" t="s">
        <v>3924</v>
      </c>
      <c r="X388" t="s">
        <v>3925</v>
      </c>
      <c r="Y388" t="s">
        <v>3926</v>
      </c>
      <c r="Z388" t="s">
        <v>3927</v>
      </c>
      <c r="AA388" t="s">
        <v>3928</v>
      </c>
      <c r="AB388">
        <v>100000</v>
      </c>
      <c r="AC388">
        <v>100000</v>
      </c>
      <c r="AD388">
        <v>100000</v>
      </c>
      <c r="AE388">
        <v>6</v>
      </c>
      <c r="AF388">
        <v>6</v>
      </c>
      <c r="AG388">
        <v>6</v>
      </c>
      <c r="AH388" t="s">
        <v>46</v>
      </c>
      <c r="AI388" t="s">
        <v>47</v>
      </c>
      <c r="AJ388" t="s">
        <v>47</v>
      </c>
    </row>
    <row r="389" spans="1:39" x14ac:dyDescent="0.4">
      <c r="A389" t="s">
        <v>3929</v>
      </c>
      <c r="B389" t="s">
        <v>3930</v>
      </c>
      <c r="C389" t="s">
        <v>3931</v>
      </c>
      <c r="D389" t="s">
        <v>3932</v>
      </c>
      <c r="E389" t="s">
        <v>3933</v>
      </c>
      <c r="F389" t="s">
        <v>3934</v>
      </c>
      <c r="G389" t="s">
        <v>54</v>
      </c>
      <c r="H389" t="s">
        <v>9</v>
      </c>
      <c r="I389" t="s">
        <v>10</v>
      </c>
      <c r="J389" t="s">
        <v>2186</v>
      </c>
      <c r="K389" t="s">
        <v>2187</v>
      </c>
      <c r="L389" t="s">
        <v>2188</v>
      </c>
      <c r="M389" t="s">
        <v>913</v>
      </c>
      <c r="N389" t="s">
        <v>914</v>
      </c>
      <c r="O389" t="s">
        <v>914</v>
      </c>
      <c r="P389" t="s">
        <v>40</v>
      </c>
      <c r="Q389" t="s">
        <v>41</v>
      </c>
      <c r="R389" t="s">
        <v>42</v>
      </c>
      <c r="S389" t="s">
        <v>43</v>
      </c>
      <c r="T389" t="s">
        <v>44</v>
      </c>
      <c r="U389" t="s">
        <v>45</v>
      </c>
      <c r="V389" t="s">
        <v>3935</v>
      </c>
      <c r="W389" t="s">
        <v>3936</v>
      </c>
      <c r="X389" t="s">
        <v>3937</v>
      </c>
      <c r="Y389" t="s">
        <v>3938</v>
      </c>
      <c r="Z389" t="s">
        <v>3939</v>
      </c>
      <c r="AA389" t="s">
        <v>3940</v>
      </c>
      <c r="AB389">
        <v>100000</v>
      </c>
      <c r="AC389">
        <v>100000</v>
      </c>
      <c r="AD389">
        <v>100000</v>
      </c>
      <c r="AE389">
        <v>12</v>
      </c>
      <c r="AF389">
        <v>12</v>
      </c>
      <c r="AG389">
        <v>12</v>
      </c>
      <c r="AH389" t="s">
        <v>71</v>
      </c>
      <c r="AI389" t="s">
        <v>72</v>
      </c>
      <c r="AJ389" t="s">
        <v>72</v>
      </c>
    </row>
    <row r="390" spans="1:39" x14ac:dyDescent="0.4">
      <c r="A390" t="s">
        <v>3941</v>
      </c>
      <c r="B390" t="s">
        <v>3942</v>
      </c>
      <c r="C390" t="s">
        <v>3943</v>
      </c>
      <c r="D390" t="s">
        <v>1381</v>
      </c>
      <c r="E390" t="s">
        <v>1382</v>
      </c>
      <c r="F390" t="s">
        <v>1383</v>
      </c>
      <c r="G390" t="s">
        <v>54</v>
      </c>
      <c r="H390" t="s">
        <v>9</v>
      </c>
      <c r="I390" t="s">
        <v>10</v>
      </c>
      <c r="J390" t="s">
        <v>2186</v>
      </c>
      <c r="K390" t="s">
        <v>2187</v>
      </c>
      <c r="L390" t="s">
        <v>2188</v>
      </c>
      <c r="M390" t="s">
        <v>913</v>
      </c>
      <c r="N390" t="s">
        <v>914</v>
      </c>
      <c r="O390" t="s">
        <v>914</v>
      </c>
      <c r="P390" t="s">
        <v>255</v>
      </c>
      <c r="Q390" t="s">
        <v>256</v>
      </c>
      <c r="R390" t="s">
        <v>257</v>
      </c>
      <c r="S390" t="s">
        <v>61</v>
      </c>
      <c r="T390" t="s">
        <v>62</v>
      </c>
      <c r="U390" t="s">
        <v>63</v>
      </c>
      <c r="V390" t="s">
        <v>3944</v>
      </c>
      <c r="W390" t="s">
        <v>3945</v>
      </c>
      <c r="X390" t="s">
        <v>3946</v>
      </c>
      <c r="Y390" t="s">
        <v>3947</v>
      </c>
      <c r="Z390" t="s">
        <v>3948</v>
      </c>
      <c r="AA390" t="s">
        <v>3949</v>
      </c>
      <c r="AB390">
        <v>100000</v>
      </c>
      <c r="AC390">
        <v>100000</v>
      </c>
      <c r="AD390">
        <v>100000</v>
      </c>
      <c r="AE390">
        <v>12</v>
      </c>
      <c r="AF390">
        <v>12</v>
      </c>
      <c r="AG390">
        <v>12</v>
      </c>
      <c r="AH390" t="s">
        <v>71</v>
      </c>
      <c r="AI390" t="s">
        <v>72</v>
      </c>
      <c r="AJ390" t="s">
        <v>72</v>
      </c>
      <c r="AK390" t="s">
        <v>3950</v>
      </c>
      <c r="AL390" t="s">
        <v>3950</v>
      </c>
      <c r="AM390" t="s">
        <v>3950</v>
      </c>
    </row>
    <row r="391" spans="1:39" x14ac:dyDescent="0.4">
      <c r="A391" t="s">
        <v>3951</v>
      </c>
      <c r="B391" t="s">
        <v>3951</v>
      </c>
      <c r="C391" t="s">
        <v>3951</v>
      </c>
      <c r="D391" t="s">
        <v>1381</v>
      </c>
      <c r="E391" t="s">
        <v>1382</v>
      </c>
      <c r="F391" t="s">
        <v>1383</v>
      </c>
      <c r="G391" t="s">
        <v>54</v>
      </c>
      <c r="H391" t="s">
        <v>9</v>
      </c>
      <c r="I391" t="s">
        <v>10</v>
      </c>
      <c r="J391" t="s">
        <v>2186</v>
      </c>
      <c r="K391" t="s">
        <v>2187</v>
      </c>
      <c r="L391" t="s">
        <v>2188</v>
      </c>
      <c r="M391" t="s">
        <v>913</v>
      </c>
      <c r="N391" t="s">
        <v>914</v>
      </c>
      <c r="O391" t="s">
        <v>914</v>
      </c>
      <c r="P391" t="s">
        <v>255</v>
      </c>
      <c r="Q391" t="s">
        <v>256</v>
      </c>
      <c r="R391" t="s">
        <v>257</v>
      </c>
      <c r="S391" t="s">
        <v>69</v>
      </c>
      <c r="T391" t="s">
        <v>70</v>
      </c>
      <c r="U391" t="s">
        <v>70</v>
      </c>
      <c r="V391" t="s">
        <v>3952</v>
      </c>
      <c r="W391" t="s">
        <v>3953</v>
      </c>
      <c r="X391" t="s">
        <v>3954</v>
      </c>
      <c r="Y391" t="s">
        <v>3955</v>
      </c>
      <c r="Z391" t="s">
        <v>3956</v>
      </c>
      <c r="AA391" t="s">
        <v>3957</v>
      </c>
      <c r="AB391">
        <v>100000</v>
      </c>
      <c r="AC391">
        <v>100000</v>
      </c>
      <c r="AD391">
        <v>100000</v>
      </c>
      <c r="AE391">
        <v>9</v>
      </c>
      <c r="AF391">
        <v>9</v>
      </c>
      <c r="AG391">
        <v>9</v>
      </c>
      <c r="AH391" t="s">
        <v>71</v>
      </c>
      <c r="AI391" t="s">
        <v>72</v>
      </c>
      <c r="AJ391" t="s">
        <v>72</v>
      </c>
      <c r="AK391" t="s">
        <v>3958</v>
      </c>
      <c r="AL391" t="s">
        <v>3958</v>
      </c>
      <c r="AM391" t="s">
        <v>3958</v>
      </c>
    </row>
    <row r="392" spans="1:39" x14ac:dyDescent="0.4">
      <c r="A392" t="s">
        <v>6316</v>
      </c>
      <c r="B392" t="s">
        <v>3959</v>
      </c>
      <c r="C392" t="s">
        <v>3959</v>
      </c>
      <c r="D392" t="s">
        <v>3960</v>
      </c>
      <c r="E392" t="s">
        <v>3961</v>
      </c>
      <c r="F392" t="s">
        <v>3961</v>
      </c>
      <c r="G392" t="s">
        <v>54</v>
      </c>
      <c r="H392" t="s">
        <v>9</v>
      </c>
      <c r="I392" t="s">
        <v>10</v>
      </c>
      <c r="J392" t="s">
        <v>237</v>
      </c>
      <c r="K392" t="s">
        <v>238</v>
      </c>
      <c r="L392" t="s">
        <v>239</v>
      </c>
      <c r="M392" t="s">
        <v>913</v>
      </c>
      <c r="N392" t="s">
        <v>914</v>
      </c>
      <c r="O392" t="s">
        <v>914</v>
      </c>
      <c r="P392" t="s">
        <v>255</v>
      </c>
      <c r="Q392" t="s">
        <v>256</v>
      </c>
      <c r="R392" t="s">
        <v>257</v>
      </c>
      <c r="S392" t="s">
        <v>131</v>
      </c>
      <c r="T392" t="s">
        <v>132</v>
      </c>
      <c r="U392" t="s">
        <v>133</v>
      </c>
      <c r="V392" t="s">
        <v>3962</v>
      </c>
      <c r="W392" t="s">
        <v>3963</v>
      </c>
      <c r="X392" t="s">
        <v>3964</v>
      </c>
      <c r="Y392" s="1" t="s">
        <v>6239</v>
      </c>
      <c r="Z392" s="1" t="s">
        <v>6240</v>
      </c>
      <c r="AA392" s="1" t="s">
        <v>6241</v>
      </c>
      <c r="AB392">
        <v>100000</v>
      </c>
      <c r="AC392">
        <v>100000</v>
      </c>
      <c r="AD392">
        <v>100000</v>
      </c>
      <c r="AE392">
        <v>12</v>
      </c>
      <c r="AF392">
        <v>12</v>
      </c>
      <c r="AG392">
        <v>12</v>
      </c>
      <c r="AH392" t="s">
        <v>71</v>
      </c>
      <c r="AI392" t="s">
        <v>72</v>
      </c>
      <c r="AJ392" t="s">
        <v>72</v>
      </c>
      <c r="AK392" t="s">
        <v>3965</v>
      </c>
      <c r="AL392" t="s">
        <v>3965</v>
      </c>
      <c r="AM392" t="s">
        <v>3965</v>
      </c>
    </row>
    <row r="393" spans="1:39" x14ac:dyDescent="0.4">
      <c r="A393" t="s">
        <v>3966</v>
      </c>
      <c r="B393" t="s">
        <v>3966</v>
      </c>
      <c r="C393" t="s">
        <v>3966</v>
      </c>
      <c r="D393" t="s">
        <v>1381</v>
      </c>
      <c r="E393" t="s">
        <v>1382</v>
      </c>
      <c r="F393" t="s">
        <v>1383</v>
      </c>
      <c r="G393" t="s">
        <v>54</v>
      </c>
      <c r="H393" t="s">
        <v>9</v>
      </c>
      <c r="I393" t="s">
        <v>10</v>
      </c>
      <c r="J393" t="s">
        <v>237</v>
      </c>
      <c r="K393" t="s">
        <v>238</v>
      </c>
      <c r="L393" t="s">
        <v>239</v>
      </c>
      <c r="M393" t="s">
        <v>913</v>
      </c>
      <c r="N393" t="s">
        <v>914</v>
      </c>
      <c r="O393" t="s">
        <v>914</v>
      </c>
      <c r="P393" t="s">
        <v>255</v>
      </c>
      <c r="Q393" t="s">
        <v>256</v>
      </c>
      <c r="R393" t="s">
        <v>257</v>
      </c>
      <c r="S393" t="s">
        <v>131</v>
      </c>
      <c r="T393" t="s">
        <v>132</v>
      </c>
      <c r="U393" t="s">
        <v>133</v>
      </c>
      <c r="V393" t="s">
        <v>3967</v>
      </c>
      <c r="W393" t="s">
        <v>3968</v>
      </c>
      <c r="X393" t="s">
        <v>3969</v>
      </c>
      <c r="Y393" t="s">
        <v>3970</v>
      </c>
      <c r="Z393" t="s">
        <v>3971</v>
      </c>
      <c r="AA393" t="s">
        <v>3972</v>
      </c>
      <c r="AB393">
        <v>100000</v>
      </c>
      <c r="AC393">
        <v>100000</v>
      </c>
      <c r="AD393">
        <v>100000</v>
      </c>
      <c r="AE393">
        <v>9</v>
      </c>
      <c r="AF393">
        <v>9</v>
      </c>
      <c r="AG393">
        <v>9</v>
      </c>
      <c r="AH393" t="s">
        <v>71</v>
      </c>
      <c r="AI393" t="s">
        <v>72</v>
      </c>
      <c r="AJ393" t="s">
        <v>72</v>
      </c>
    </row>
    <row r="394" spans="1:39" x14ac:dyDescent="0.4">
      <c r="A394" t="s">
        <v>3973</v>
      </c>
      <c r="B394" t="s">
        <v>3974</v>
      </c>
      <c r="C394" t="s">
        <v>3975</v>
      </c>
      <c r="D394" t="s">
        <v>3976</v>
      </c>
      <c r="E394" t="s">
        <v>3977</v>
      </c>
      <c r="F394" t="s">
        <v>3978</v>
      </c>
      <c r="G394" t="s">
        <v>54</v>
      </c>
      <c r="H394" t="s">
        <v>9</v>
      </c>
      <c r="I394" t="s">
        <v>10</v>
      </c>
      <c r="J394" t="s">
        <v>2186</v>
      </c>
      <c r="K394" t="s">
        <v>2187</v>
      </c>
      <c r="L394" t="s">
        <v>2188</v>
      </c>
      <c r="M394" t="s">
        <v>913</v>
      </c>
      <c r="N394" t="s">
        <v>914</v>
      </c>
      <c r="O394" t="s">
        <v>914</v>
      </c>
      <c r="P394" t="s">
        <v>115</v>
      </c>
      <c r="Q394" t="s">
        <v>116</v>
      </c>
      <c r="R394" t="s">
        <v>117</v>
      </c>
      <c r="S394" t="s">
        <v>131</v>
      </c>
      <c r="T394" t="s">
        <v>132</v>
      </c>
      <c r="U394" t="s">
        <v>133</v>
      </c>
      <c r="V394" t="s">
        <v>3979</v>
      </c>
      <c r="W394" t="s">
        <v>3980</v>
      </c>
      <c r="X394" t="s">
        <v>3981</v>
      </c>
      <c r="Y394" t="s">
        <v>3982</v>
      </c>
      <c r="Z394" t="s">
        <v>3983</v>
      </c>
      <c r="AA394" t="s">
        <v>3984</v>
      </c>
      <c r="AB394">
        <v>100000</v>
      </c>
      <c r="AC394">
        <v>100000</v>
      </c>
      <c r="AD394">
        <v>100000</v>
      </c>
      <c r="AE394">
        <v>12</v>
      </c>
      <c r="AF394">
        <v>12</v>
      </c>
      <c r="AG394">
        <v>12</v>
      </c>
      <c r="AH394" t="s">
        <v>71</v>
      </c>
      <c r="AI394" t="s">
        <v>72</v>
      </c>
      <c r="AJ394" t="s">
        <v>72</v>
      </c>
      <c r="AK394" t="s">
        <v>3985</v>
      </c>
      <c r="AL394" t="s">
        <v>3985</v>
      </c>
      <c r="AM394" t="s">
        <v>3985</v>
      </c>
    </row>
    <row r="395" spans="1:39" x14ac:dyDescent="0.4">
      <c r="A395" t="s">
        <v>3986</v>
      </c>
      <c r="B395" t="s">
        <v>3987</v>
      </c>
      <c r="C395" t="s">
        <v>3987</v>
      </c>
      <c r="D395" t="s">
        <v>3988</v>
      </c>
      <c r="E395" t="s">
        <v>3989</v>
      </c>
      <c r="F395" t="s">
        <v>3990</v>
      </c>
      <c r="G395" t="s">
        <v>54</v>
      </c>
      <c r="H395" t="s">
        <v>9</v>
      </c>
      <c r="I395" t="s">
        <v>10</v>
      </c>
      <c r="J395" t="s">
        <v>2186</v>
      </c>
      <c r="K395" t="s">
        <v>2187</v>
      </c>
      <c r="L395" t="s">
        <v>2188</v>
      </c>
      <c r="M395" t="s">
        <v>913</v>
      </c>
      <c r="N395" t="s">
        <v>914</v>
      </c>
      <c r="O395" t="s">
        <v>914</v>
      </c>
      <c r="P395" t="s">
        <v>255</v>
      </c>
      <c r="Q395" t="s">
        <v>256</v>
      </c>
      <c r="R395" t="s">
        <v>257</v>
      </c>
      <c r="S395" t="s">
        <v>69</v>
      </c>
      <c r="T395" t="s">
        <v>70</v>
      </c>
      <c r="U395" t="s">
        <v>70</v>
      </c>
      <c r="V395" t="s">
        <v>3991</v>
      </c>
      <c r="W395" t="s">
        <v>3992</v>
      </c>
      <c r="X395" t="s">
        <v>3993</v>
      </c>
      <c r="Y395" t="s">
        <v>3994</v>
      </c>
      <c r="Z395" t="s">
        <v>3995</v>
      </c>
      <c r="AA395" t="s">
        <v>3996</v>
      </c>
      <c r="AB395">
        <v>100000</v>
      </c>
      <c r="AC395">
        <v>100000</v>
      </c>
      <c r="AD395">
        <v>100000</v>
      </c>
      <c r="AE395">
        <v>9</v>
      </c>
      <c r="AF395">
        <v>9</v>
      </c>
      <c r="AG395">
        <v>9</v>
      </c>
      <c r="AH395" t="s">
        <v>71</v>
      </c>
      <c r="AI395" t="s">
        <v>72</v>
      </c>
      <c r="AJ395" t="s">
        <v>72</v>
      </c>
      <c r="AK395" t="s">
        <v>3997</v>
      </c>
      <c r="AL395" t="s">
        <v>3997</v>
      </c>
      <c r="AM395" t="s">
        <v>3997</v>
      </c>
    </row>
    <row r="396" spans="1:39" x14ac:dyDescent="0.4">
      <c r="A396" t="s">
        <v>3998</v>
      </c>
      <c r="B396" t="s">
        <v>3999</v>
      </c>
      <c r="C396" t="s">
        <v>4000</v>
      </c>
      <c r="D396" t="s">
        <v>4001</v>
      </c>
      <c r="E396" t="s">
        <v>4002</v>
      </c>
      <c r="F396" t="s">
        <v>4003</v>
      </c>
      <c r="G396" t="s">
        <v>54</v>
      </c>
      <c r="H396" t="s">
        <v>9</v>
      </c>
      <c r="I396" t="s">
        <v>10</v>
      </c>
      <c r="J396" t="s">
        <v>99</v>
      </c>
      <c r="K396" t="s">
        <v>100</v>
      </c>
      <c r="L396" t="s">
        <v>101</v>
      </c>
      <c r="M396" t="s">
        <v>913</v>
      </c>
      <c r="N396" t="s">
        <v>914</v>
      </c>
      <c r="O396" t="s">
        <v>914</v>
      </c>
      <c r="P396" t="s">
        <v>67</v>
      </c>
      <c r="Q396" t="s">
        <v>68</v>
      </c>
      <c r="R396" t="s">
        <v>68</v>
      </c>
      <c r="S396" t="s">
        <v>61</v>
      </c>
      <c r="T396" t="s">
        <v>62</v>
      </c>
      <c r="U396" t="s">
        <v>63</v>
      </c>
      <c r="V396" t="s">
        <v>4004</v>
      </c>
      <c r="W396" t="s">
        <v>4005</v>
      </c>
      <c r="X396" t="s">
        <v>4006</v>
      </c>
      <c r="Y396" t="s">
        <v>4007</v>
      </c>
      <c r="Z396" t="s">
        <v>4008</v>
      </c>
      <c r="AA396" t="s">
        <v>4009</v>
      </c>
      <c r="AB396">
        <v>100000</v>
      </c>
      <c r="AC396">
        <v>100000</v>
      </c>
      <c r="AD396">
        <v>100000</v>
      </c>
      <c r="AE396">
        <v>18</v>
      </c>
      <c r="AF396">
        <v>18</v>
      </c>
      <c r="AG396">
        <v>18</v>
      </c>
      <c r="AH396" t="s">
        <v>71</v>
      </c>
      <c r="AI396" t="s">
        <v>72</v>
      </c>
      <c r="AJ396" t="s">
        <v>72</v>
      </c>
      <c r="AK396" t="s">
        <v>4010</v>
      </c>
      <c r="AL396" t="s">
        <v>4010</v>
      </c>
      <c r="AM396" t="s">
        <v>4010</v>
      </c>
    </row>
    <row r="397" spans="1:39" x14ac:dyDescent="0.4">
      <c r="A397" t="s">
        <v>6317</v>
      </c>
      <c r="B397" t="s">
        <v>4011</v>
      </c>
      <c r="C397" t="s">
        <v>4012</v>
      </c>
      <c r="D397" t="s">
        <v>1381</v>
      </c>
      <c r="E397" t="s">
        <v>1382</v>
      </c>
      <c r="F397" t="s">
        <v>1383</v>
      </c>
      <c r="G397" t="s">
        <v>54</v>
      </c>
      <c r="H397" t="s">
        <v>9</v>
      </c>
      <c r="I397" t="s">
        <v>10</v>
      </c>
      <c r="J397" t="s">
        <v>237</v>
      </c>
      <c r="K397" t="s">
        <v>238</v>
      </c>
      <c r="L397" t="s">
        <v>239</v>
      </c>
      <c r="M397" t="s">
        <v>913</v>
      </c>
      <c r="N397" t="s">
        <v>914</v>
      </c>
      <c r="O397" t="s">
        <v>914</v>
      </c>
      <c r="P397" t="s">
        <v>255</v>
      </c>
      <c r="Q397" t="s">
        <v>256</v>
      </c>
      <c r="R397" t="s">
        <v>257</v>
      </c>
      <c r="S397" t="s">
        <v>69</v>
      </c>
      <c r="T397" t="s">
        <v>70</v>
      </c>
      <c r="U397" t="s">
        <v>70</v>
      </c>
      <c r="V397" t="s">
        <v>4013</v>
      </c>
      <c r="W397" t="s">
        <v>4014</v>
      </c>
      <c r="X397" t="s">
        <v>4015</v>
      </c>
      <c r="Y397" t="s">
        <v>6278</v>
      </c>
      <c r="Z397" t="s">
        <v>6279</v>
      </c>
      <c r="AA397" t="s">
        <v>6280</v>
      </c>
      <c r="AB397">
        <v>100000</v>
      </c>
      <c r="AC397">
        <v>100000</v>
      </c>
      <c r="AD397">
        <v>100000</v>
      </c>
      <c r="AE397">
        <v>12</v>
      </c>
      <c r="AF397">
        <v>12</v>
      </c>
      <c r="AG397">
        <v>12</v>
      </c>
      <c r="AH397" t="s">
        <v>71</v>
      </c>
      <c r="AI397" t="s">
        <v>72</v>
      </c>
      <c r="AJ397" t="s">
        <v>72</v>
      </c>
    </row>
    <row r="398" spans="1:39" x14ac:dyDescent="0.4">
      <c r="A398" t="s">
        <v>4016</v>
      </c>
      <c r="B398" t="s">
        <v>4016</v>
      </c>
      <c r="C398" t="s">
        <v>4016</v>
      </c>
      <c r="D398" t="s">
        <v>4017</v>
      </c>
      <c r="E398" t="s">
        <v>4018</v>
      </c>
      <c r="F398" t="s">
        <v>4019</v>
      </c>
      <c r="G398" t="s">
        <v>54</v>
      </c>
      <c r="H398" t="s">
        <v>9</v>
      </c>
      <c r="I398" t="s">
        <v>10</v>
      </c>
      <c r="J398" t="s">
        <v>2186</v>
      </c>
      <c r="K398" t="s">
        <v>2187</v>
      </c>
      <c r="L398" t="s">
        <v>2188</v>
      </c>
      <c r="M398" t="s">
        <v>913</v>
      </c>
      <c r="N398" t="s">
        <v>914</v>
      </c>
      <c r="O398" t="s">
        <v>914</v>
      </c>
      <c r="P398" t="s">
        <v>40</v>
      </c>
      <c r="Q398" t="s">
        <v>41</v>
      </c>
      <c r="R398" t="s">
        <v>42</v>
      </c>
      <c r="S398" t="s">
        <v>69</v>
      </c>
      <c r="T398" t="s">
        <v>70</v>
      </c>
      <c r="U398" t="s">
        <v>70</v>
      </c>
      <c r="V398" t="s">
        <v>4020</v>
      </c>
      <c r="W398" t="s">
        <v>4021</v>
      </c>
      <c r="X398" t="s">
        <v>4022</v>
      </c>
      <c r="Y398" t="s">
        <v>4023</v>
      </c>
      <c r="Z398" t="s">
        <v>4024</v>
      </c>
      <c r="AA398" t="s">
        <v>4025</v>
      </c>
      <c r="AB398">
        <v>100000</v>
      </c>
      <c r="AC398">
        <v>100000</v>
      </c>
      <c r="AD398">
        <v>100000</v>
      </c>
      <c r="AE398">
        <v>9</v>
      </c>
      <c r="AF398">
        <v>9</v>
      </c>
      <c r="AG398">
        <v>9</v>
      </c>
      <c r="AH398" t="s">
        <v>71</v>
      </c>
      <c r="AI398" t="s">
        <v>72</v>
      </c>
      <c r="AJ398" t="s">
        <v>72</v>
      </c>
    </row>
    <row r="399" spans="1:39" x14ac:dyDescent="0.4">
      <c r="A399" t="s">
        <v>4026</v>
      </c>
      <c r="B399" t="s">
        <v>4026</v>
      </c>
      <c r="C399" t="s">
        <v>4026</v>
      </c>
      <c r="D399" t="s">
        <v>1381</v>
      </c>
      <c r="E399" t="s">
        <v>1382</v>
      </c>
      <c r="F399" t="s">
        <v>1383</v>
      </c>
      <c r="G399" t="s">
        <v>54</v>
      </c>
      <c r="H399" t="s">
        <v>9</v>
      </c>
      <c r="I399" t="s">
        <v>10</v>
      </c>
      <c r="J399" t="s">
        <v>2186</v>
      </c>
      <c r="K399" t="s">
        <v>2187</v>
      </c>
      <c r="L399" t="s">
        <v>2188</v>
      </c>
      <c r="M399" t="s">
        <v>913</v>
      </c>
      <c r="N399" t="s">
        <v>914</v>
      </c>
      <c r="O399" t="s">
        <v>914</v>
      </c>
      <c r="P399" t="s">
        <v>67</v>
      </c>
      <c r="Q399" t="s">
        <v>68</v>
      </c>
      <c r="R399" t="s">
        <v>68</v>
      </c>
      <c r="S399" t="s">
        <v>61</v>
      </c>
      <c r="T399" t="s">
        <v>62</v>
      </c>
      <c r="U399" t="s">
        <v>63</v>
      </c>
      <c r="V399" t="s">
        <v>4027</v>
      </c>
      <c r="W399" t="s">
        <v>4028</v>
      </c>
      <c r="X399" t="s">
        <v>4029</v>
      </c>
      <c r="Y399" t="s">
        <v>4030</v>
      </c>
      <c r="Z399" t="s">
        <v>4031</v>
      </c>
      <c r="AA399" t="s">
        <v>4032</v>
      </c>
      <c r="AB399">
        <v>100000</v>
      </c>
      <c r="AC399">
        <v>100000</v>
      </c>
      <c r="AD399">
        <v>100000</v>
      </c>
      <c r="AE399">
        <v>9</v>
      </c>
      <c r="AF399">
        <v>9</v>
      </c>
      <c r="AG399">
        <v>9</v>
      </c>
      <c r="AH399" t="s">
        <v>71</v>
      </c>
      <c r="AI399" t="s">
        <v>72</v>
      </c>
      <c r="AJ399" t="s">
        <v>72</v>
      </c>
      <c r="AK399" t="s">
        <v>4033</v>
      </c>
      <c r="AL399" t="s">
        <v>4033</v>
      </c>
      <c r="AM399" t="s">
        <v>4033</v>
      </c>
    </row>
    <row r="400" spans="1:39" x14ac:dyDescent="0.4">
      <c r="A400" t="s">
        <v>4034</v>
      </c>
      <c r="B400" t="s">
        <v>4034</v>
      </c>
      <c r="C400" t="s">
        <v>4034</v>
      </c>
      <c r="D400" t="s">
        <v>4035</v>
      </c>
      <c r="E400" t="s">
        <v>4035</v>
      </c>
      <c r="F400" t="s">
        <v>4035</v>
      </c>
      <c r="G400" t="s">
        <v>54</v>
      </c>
      <c r="H400" t="s">
        <v>9</v>
      </c>
      <c r="I400" t="s">
        <v>10</v>
      </c>
      <c r="J400" t="s">
        <v>2186</v>
      </c>
      <c r="K400" t="s">
        <v>2187</v>
      </c>
      <c r="L400" t="s">
        <v>2188</v>
      </c>
      <c r="M400" t="s">
        <v>913</v>
      </c>
      <c r="N400" t="s">
        <v>914</v>
      </c>
      <c r="O400" t="s">
        <v>914</v>
      </c>
      <c r="P400" t="s">
        <v>40</v>
      </c>
      <c r="Q400" t="s">
        <v>41</v>
      </c>
      <c r="R400" t="s">
        <v>42</v>
      </c>
      <c r="S400" t="s">
        <v>43</v>
      </c>
      <c r="T400" t="s">
        <v>44</v>
      </c>
      <c r="U400" t="s">
        <v>45</v>
      </c>
      <c r="V400" t="s">
        <v>4036</v>
      </c>
      <c r="W400" t="s">
        <v>4037</v>
      </c>
      <c r="X400" t="s">
        <v>4038</v>
      </c>
      <c r="Y400" t="s">
        <v>4039</v>
      </c>
      <c r="Z400" t="s">
        <v>4040</v>
      </c>
      <c r="AA400" t="s">
        <v>4041</v>
      </c>
      <c r="AB400">
        <v>100000</v>
      </c>
      <c r="AC400">
        <v>100000</v>
      </c>
      <c r="AD400">
        <v>100000</v>
      </c>
      <c r="AE400">
        <v>9</v>
      </c>
      <c r="AF400">
        <v>9</v>
      </c>
      <c r="AG400">
        <v>9</v>
      </c>
      <c r="AH400" t="s">
        <v>71</v>
      </c>
      <c r="AI400" t="s">
        <v>72</v>
      </c>
      <c r="AJ400" t="s">
        <v>72</v>
      </c>
      <c r="AK400" t="s">
        <v>758</v>
      </c>
      <c r="AL400" t="s">
        <v>758</v>
      </c>
      <c r="AM400" t="s">
        <v>758</v>
      </c>
    </row>
    <row r="401" spans="1:39" x14ac:dyDescent="0.4">
      <c r="A401" t="s">
        <v>4042</v>
      </c>
      <c r="B401" t="s">
        <v>4043</v>
      </c>
      <c r="C401" t="s">
        <v>4044</v>
      </c>
      <c r="D401" t="s">
        <v>4045</v>
      </c>
      <c r="E401" t="s">
        <v>2642</v>
      </c>
      <c r="F401" t="s">
        <v>2643</v>
      </c>
      <c r="G401" t="s">
        <v>54</v>
      </c>
      <c r="H401" t="s">
        <v>9</v>
      </c>
      <c r="I401" t="s">
        <v>10</v>
      </c>
      <c r="J401" t="s">
        <v>2186</v>
      </c>
      <c r="K401" t="s">
        <v>2187</v>
      </c>
      <c r="L401" t="s">
        <v>2188</v>
      </c>
      <c r="M401" t="s">
        <v>913</v>
      </c>
      <c r="N401" t="s">
        <v>914</v>
      </c>
      <c r="O401" t="s">
        <v>914</v>
      </c>
      <c r="P401" t="s">
        <v>40</v>
      </c>
      <c r="Q401" t="s">
        <v>41</v>
      </c>
      <c r="R401" t="s">
        <v>42</v>
      </c>
      <c r="S401" t="s">
        <v>43</v>
      </c>
      <c r="T401" t="s">
        <v>44</v>
      </c>
      <c r="U401" t="s">
        <v>45</v>
      </c>
      <c r="V401" t="s">
        <v>4046</v>
      </c>
      <c r="W401" t="s">
        <v>4047</v>
      </c>
      <c r="X401" t="s">
        <v>4048</v>
      </c>
      <c r="Y401" t="s">
        <v>4049</v>
      </c>
      <c r="Z401" t="s">
        <v>4050</v>
      </c>
      <c r="AA401" t="s">
        <v>4051</v>
      </c>
      <c r="AB401">
        <v>100000</v>
      </c>
      <c r="AC401">
        <v>100000</v>
      </c>
      <c r="AD401">
        <v>100000</v>
      </c>
      <c r="AE401">
        <v>9</v>
      </c>
      <c r="AF401">
        <v>9</v>
      </c>
      <c r="AG401">
        <v>9</v>
      </c>
      <c r="AH401" t="s">
        <v>71</v>
      </c>
      <c r="AI401" t="s">
        <v>72</v>
      </c>
      <c r="AJ401" t="s">
        <v>72</v>
      </c>
      <c r="AK401" t="s">
        <v>4052</v>
      </c>
      <c r="AL401" t="s">
        <v>4052</v>
      </c>
      <c r="AM401" t="s">
        <v>4052</v>
      </c>
    </row>
    <row r="402" spans="1:39" x14ac:dyDescent="0.4">
      <c r="A402" t="s">
        <v>4053</v>
      </c>
      <c r="B402" t="s">
        <v>4054</v>
      </c>
      <c r="C402" t="s">
        <v>4055</v>
      </c>
      <c r="D402" t="s">
        <v>1381</v>
      </c>
      <c r="E402" t="s">
        <v>1382</v>
      </c>
      <c r="F402" t="s">
        <v>1383</v>
      </c>
      <c r="G402" t="s">
        <v>54</v>
      </c>
      <c r="H402" t="s">
        <v>9</v>
      </c>
      <c r="I402" t="s">
        <v>10</v>
      </c>
      <c r="J402" t="s">
        <v>237</v>
      </c>
      <c r="K402" t="s">
        <v>238</v>
      </c>
      <c r="L402" t="s">
        <v>239</v>
      </c>
      <c r="M402" t="s">
        <v>913</v>
      </c>
      <c r="N402" t="s">
        <v>914</v>
      </c>
      <c r="O402" t="s">
        <v>914</v>
      </c>
      <c r="P402" t="s">
        <v>255</v>
      </c>
      <c r="Q402" t="s">
        <v>256</v>
      </c>
      <c r="R402" t="s">
        <v>257</v>
      </c>
      <c r="S402" t="s">
        <v>61</v>
      </c>
      <c r="T402" t="s">
        <v>62</v>
      </c>
      <c r="U402" t="s">
        <v>63</v>
      </c>
      <c r="V402" t="s">
        <v>4056</v>
      </c>
      <c r="W402" t="s">
        <v>4057</v>
      </c>
      <c r="X402" t="s">
        <v>4058</v>
      </c>
      <c r="Y402" t="s">
        <v>4059</v>
      </c>
      <c r="Z402" t="s">
        <v>4060</v>
      </c>
      <c r="AA402" t="s">
        <v>4061</v>
      </c>
      <c r="AB402">
        <v>100000</v>
      </c>
      <c r="AC402">
        <v>100000</v>
      </c>
      <c r="AD402">
        <v>100000</v>
      </c>
      <c r="AE402">
        <v>12</v>
      </c>
      <c r="AF402">
        <v>12</v>
      </c>
      <c r="AG402">
        <v>12</v>
      </c>
      <c r="AH402" t="s">
        <v>71</v>
      </c>
      <c r="AI402" t="s">
        <v>72</v>
      </c>
      <c r="AJ402" t="s">
        <v>72</v>
      </c>
    </row>
    <row r="403" spans="1:39" x14ac:dyDescent="0.4">
      <c r="A403" t="s">
        <v>4062</v>
      </c>
      <c r="B403" t="s">
        <v>4063</v>
      </c>
      <c r="C403" t="s">
        <v>4064</v>
      </c>
      <c r="D403" t="s">
        <v>2929</v>
      </c>
      <c r="E403" t="s">
        <v>2930</v>
      </c>
      <c r="F403" t="s">
        <v>2931</v>
      </c>
      <c r="G403" t="s">
        <v>54</v>
      </c>
      <c r="H403" t="s">
        <v>9</v>
      </c>
      <c r="I403" t="s">
        <v>10</v>
      </c>
      <c r="J403" t="s">
        <v>2186</v>
      </c>
      <c r="K403" t="s">
        <v>2187</v>
      </c>
      <c r="L403" t="s">
        <v>2188</v>
      </c>
      <c r="M403" t="s">
        <v>913</v>
      </c>
      <c r="N403" t="s">
        <v>914</v>
      </c>
      <c r="O403" t="s">
        <v>914</v>
      </c>
      <c r="P403" t="s">
        <v>40</v>
      </c>
      <c r="Q403" t="s">
        <v>41</v>
      </c>
      <c r="R403" t="s">
        <v>42</v>
      </c>
      <c r="S403" t="s">
        <v>43</v>
      </c>
      <c r="T403" t="s">
        <v>44</v>
      </c>
      <c r="U403" t="s">
        <v>45</v>
      </c>
      <c r="V403" t="s">
        <v>4065</v>
      </c>
      <c r="W403" t="s">
        <v>4066</v>
      </c>
      <c r="X403" t="s">
        <v>4067</v>
      </c>
      <c r="Y403" t="s">
        <v>4068</v>
      </c>
      <c r="Z403" t="s">
        <v>4069</v>
      </c>
      <c r="AA403" t="s">
        <v>4070</v>
      </c>
      <c r="AB403">
        <v>100000</v>
      </c>
      <c r="AC403">
        <v>100000</v>
      </c>
      <c r="AD403">
        <v>100000</v>
      </c>
      <c r="AE403">
        <v>9</v>
      </c>
      <c r="AF403">
        <v>9</v>
      </c>
      <c r="AG403">
        <v>9</v>
      </c>
      <c r="AH403" t="s">
        <v>71</v>
      </c>
      <c r="AI403" t="s">
        <v>72</v>
      </c>
      <c r="AJ403" t="s">
        <v>72</v>
      </c>
      <c r="AK403" t="s">
        <v>2935</v>
      </c>
      <c r="AL403" t="s">
        <v>2935</v>
      </c>
      <c r="AM403" t="s">
        <v>2935</v>
      </c>
    </row>
    <row r="404" spans="1:39" x14ac:dyDescent="0.4">
      <c r="A404" t="s">
        <v>6318</v>
      </c>
      <c r="B404" t="s">
        <v>4071</v>
      </c>
      <c r="C404" t="s">
        <v>4072</v>
      </c>
      <c r="D404" t="s">
        <v>1381</v>
      </c>
      <c r="E404" t="s">
        <v>1382</v>
      </c>
      <c r="F404" t="s">
        <v>1383</v>
      </c>
      <c r="G404" t="s">
        <v>54</v>
      </c>
      <c r="H404" t="s">
        <v>9</v>
      </c>
      <c r="I404" t="s">
        <v>10</v>
      </c>
      <c r="J404" t="s">
        <v>237</v>
      </c>
      <c r="K404" t="s">
        <v>238</v>
      </c>
      <c r="L404" t="s">
        <v>239</v>
      </c>
      <c r="M404" t="s">
        <v>913</v>
      </c>
      <c r="N404" t="s">
        <v>914</v>
      </c>
      <c r="O404" t="s">
        <v>914</v>
      </c>
      <c r="P404" t="s">
        <v>58</v>
      </c>
      <c r="Q404" t="s">
        <v>59</v>
      </c>
      <c r="R404" t="s">
        <v>60</v>
      </c>
      <c r="S404" t="s">
        <v>131</v>
      </c>
      <c r="T404" t="s">
        <v>132</v>
      </c>
      <c r="U404" t="s">
        <v>133</v>
      </c>
      <c r="V404" t="s">
        <v>4073</v>
      </c>
      <c r="W404" t="s">
        <v>4074</v>
      </c>
      <c r="X404" t="s">
        <v>4075</v>
      </c>
      <c r="Y404" s="1" t="s">
        <v>6257</v>
      </c>
      <c r="Z404" s="1" t="s">
        <v>6258</v>
      </c>
      <c r="AA404" s="1" t="s">
        <v>6259</v>
      </c>
      <c r="AB404">
        <v>100000</v>
      </c>
      <c r="AC404">
        <v>100000</v>
      </c>
      <c r="AD404">
        <v>100000</v>
      </c>
      <c r="AE404">
        <v>12</v>
      </c>
      <c r="AF404">
        <v>12</v>
      </c>
      <c r="AG404">
        <v>12</v>
      </c>
      <c r="AH404" t="s">
        <v>71</v>
      </c>
      <c r="AI404" t="s">
        <v>72</v>
      </c>
      <c r="AJ404" t="s">
        <v>72</v>
      </c>
    </row>
    <row r="405" spans="1:39" x14ac:dyDescent="0.4">
      <c r="A405" t="s">
        <v>4076</v>
      </c>
      <c r="B405" t="s">
        <v>4077</v>
      </c>
      <c r="C405" t="s">
        <v>4078</v>
      </c>
      <c r="D405" t="s">
        <v>1381</v>
      </c>
      <c r="E405" t="s">
        <v>1382</v>
      </c>
      <c r="F405" t="s">
        <v>1383</v>
      </c>
      <c r="G405" t="s">
        <v>54</v>
      </c>
      <c r="H405" t="s">
        <v>9</v>
      </c>
      <c r="I405" t="s">
        <v>10</v>
      </c>
      <c r="J405" t="s">
        <v>2186</v>
      </c>
      <c r="K405" t="s">
        <v>2187</v>
      </c>
      <c r="L405" t="s">
        <v>2188</v>
      </c>
      <c r="M405" t="s">
        <v>913</v>
      </c>
      <c r="N405" t="s">
        <v>914</v>
      </c>
      <c r="O405" t="s">
        <v>914</v>
      </c>
      <c r="P405" t="s">
        <v>75</v>
      </c>
      <c r="Q405" t="s">
        <v>76</v>
      </c>
      <c r="R405" t="s">
        <v>76</v>
      </c>
      <c r="S405" t="s">
        <v>215</v>
      </c>
      <c r="T405" t="s">
        <v>216</v>
      </c>
      <c r="U405" t="s">
        <v>217</v>
      </c>
      <c r="V405" t="s">
        <v>4079</v>
      </c>
      <c r="W405" t="s">
        <v>4080</v>
      </c>
      <c r="X405" t="s">
        <v>4081</v>
      </c>
      <c r="Y405" t="s">
        <v>4082</v>
      </c>
      <c r="Z405" t="s">
        <v>4083</v>
      </c>
      <c r="AA405" t="s">
        <v>4084</v>
      </c>
      <c r="AB405">
        <v>100000</v>
      </c>
      <c r="AC405">
        <v>100000</v>
      </c>
      <c r="AD405">
        <v>100000</v>
      </c>
      <c r="AE405">
        <v>9</v>
      </c>
      <c r="AF405">
        <v>9</v>
      </c>
      <c r="AG405">
        <v>9</v>
      </c>
      <c r="AH405" t="s">
        <v>71</v>
      </c>
      <c r="AI405" t="s">
        <v>72</v>
      </c>
      <c r="AJ405" t="s">
        <v>72</v>
      </c>
      <c r="AK405" t="s">
        <v>4085</v>
      </c>
      <c r="AL405" t="s">
        <v>4085</v>
      </c>
      <c r="AM405" t="s">
        <v>4085</v>
      </c>
    </row>
    <row r="406" spans="1:39" x14ac:dyDescent="0.4">
      <c r="A406" t="s">
        <v>4086</v>
      </c>
      <c r="B406" t="s">
        <v>4087</v>
      </c>
      <c r="C406" t="s">
        <v>4088</v>
      </c>
      <c r="D406" t="s">
        <v>1381</v>
      </c>
      <c r="E406" t="s">
        <v>1382</v>
      </c>
      <c r="F406" t="s">
        <v>1383</v>
      </c>
      <c r="G406" t="s">
        <v>54</v>
      </c>
      <c r="H406" t="s">
        <v>9</v>
      </c>
      <c r="I406" t="s">
        <v>10</v>
      </c>
      <c r="J406" t="s">
        <v>237</v>
      </c>
      <c r="K406" t="s">
        <v>238</v>
      </c>
      <c r="L406" t="s">
        <v>239</v>
      </c>
      <c r="M406" t="s">
        <v>913</v>
      </c>
      <c r="N406" t="s">
        <v>914</v>
      </c>
      <c r="O406" t="s">
        <v>914</v>
      </c>
      <c r="P406" t="s">
        <v>58</v>
      </c>
      <c r="Q406" t="s">
        <v>59</v>
      </c>
      <c r="R406" t="s">
        <v>60</v>
      </c>
      <c r="S406" t="s">
        <v>131</v>
      </c>
      <c r="T406" t="s">
        <v>132</v>
      </c>
      <c r="U406" t="s">
        <v>133</v>
      </c>
      <c r="V406" t="s">
        <v>4089</v>
      </c>
      <c r="W406" t="s">
        <v>4090</v>
      </c>
      <c r="X406" t="s">
        <v>4091</v>
      </c>
      <c r="Y406" t="s">
        <v>4092</v>
      </c>
      <c r="Z406" t="s">
        <v>4093</v>
      </c>
      <c r="AA406" t="s">
        <v>4094</v>
      </c>
      <c r="AB406">
        <v>100000</v>
      </c>
      <c r="AC406">
        <v>100000</v>
      </c>
      <c r="AD406">
        <v>100000</v>
      </c>
      <c r="AE406">
        <v>6</v>
      </c>
      <c r="AF406">
        <v>6</v>
      </c>
      <c r="AG406">
        <v>6</v>
      </c>
      <c r="AH406" t="s">
        <v>71</v>
      </c>
      <c r="AI406" t="s">
        <v>72</v>
      </c>
      <c r="AJ406" t="s">
        <v>72</v>
      </c>
    </row>
    <row r="407" spans="1:39" x14ac:dyDescent="0.4">
      <c r="A407" t="s">
        <v>4095</v>
      </c>
      <c r="B407" t="s">
        <v>4096</v>
      </c>
      <c r="C407" t="s">
        <v>4097</v>
      </c>
      <c r="D407" t="s">
        <v>1381</v>
      </c>
      <c r="E407" t="s">
        <v>1382</v>
      </c>
      <c r="F407" t="s">
        <v>1383</v>
      </c>
      <c r="G407" t="s">
        <v>54</v>
      </c>
      <c r="H407" t="s">
        <v>9</v>
      </c>
      <c r="I407" t="s">
        <v>10</v>
      </c>
      <c r="J407" t="s">
        <v>3089</v>
      </c>
      <c r="K407" t="s">
        <v>3090</v>
      </c>
      <c r="L407" t="s">
        <v>3091</v>
      </c>
      <c r="M407" t="s">
        <v>913</v>
      </c>
      <c r="N407" t="s">
        <v>914</v>
      </c>
      <c r="O407" t="s">
        <v>914</v>
      </c>
      <c r="P407" t="s">
        <v>58</v>
      </c>
      <c r="Q407" t="s">
        <v>59</v>
      </c>
      <c r="R407" t="s">
        <v>60</v>
      </c>
      <c r="S407" t="s">
        <v>215</v>
      </c>
      <c r="T407" t="s">
        <v>216</v>
      </c>
      <c r="U407" t="s">
        <v>217</v>
      </c>
      <c r="V407" t="s">
        <v>4098</v>
      </c>
      <c r="W407" t="s">
        <v>4099</v>
      </c>
      <c r="X407" t="s">
        <v>4100</v>
      </c>
      <c r="Y407" t="s">
        <v>4101</v>
      </c>
      <c r="Z407" t="s">
        <v>4102</v>
      </c>
      <c r="AA407" t="s">
        <v>4103</v>
      </c>
      <c r="AB407">
        <v>100000</v>
      </c>
      <c r="AC407">
        <v>100000</v>
      </c>
      <c r="AD407">
        <v>100000</v>
      </c>
      <c r="AE407">
        <v>6</v>
      </c>
      <c r="AF407">
        <v>6</v>
      </c>
      <c r="AG407">
        <v>6</v>
      </c>
      <c r="AH407" t="s">
        <v>46</v>
      </c>
      <c r="AI407" t="s">
        <v>47</v>
      </c>
      <c r="AJ407" t="s">
        <v>47</v>
      </c>
    </row>
    <row r="408" spans="1:39" x14ac:dyDescent="0.4">
      <c r="A408" t="s">
        <v>4104</v>
      </c>
      <c r="B408" t="s">
        <v>4104</v>
      </c>
      <c r="C408" t="s">
        <v>4104</v>
      </c>
      <c r="D408" t="s">
        <v>1381</v>
      </c>
      <c r="E408" t="s">
        <v>1382</v>
      </c>
      <c r="F408" t="s">
        <v>1383</v>
      </c>
      <c r="G408" t="s">
        <v>54</v>
      </c>
      <c r="H408" t="s">
        <v>9</v>
      </c>
      <c r="I408" t="s">
        <v>10</v>
      </c>
      <c r="J408" t="s">
        <v>237</v>
      </c>
      <c r="K408" t="s">
        <v>238</v>
      </c>
      <c r="L408" t="s">
        <v>239</v>
      </c>
      <c r="M408" t="s">
        <v>913</v>
      </c>
      <c r="N408" t="s">
        <v>914</v>
      </c>
      <c r="O408" t="s">
        <v>914</v>
      </c>
      <c r="P408" t="s">
        <v>58</v>
      </c>
      <c r="Q408" t="s">
        <v>59</v>
      </c>
      <c r="R408" t="s">
        <v>60</v>
      </c>
      <c r="S408" t="s">
        <v>131</v>
      </c>
      <c r="T408" t="s">
        <v>132</v>
      </c>
      <c r="U408" t="s">
        <v>133</v>
      </c>
      <c r="V408" t="s">
        <v>4105</v>
      </c>
      <c r="W408" t="s">
        <v>4106</v>
      </c>
      <c r="X408" t="s">
        <v>4107</v>
      </c>
      <c r="Y408" t="s">
        <v>4108</v>
      </c>
      <c r="Z408" t="s">
        <v>4109</v>
      </c>
      <c r="AA408" t="s">
        <v>4110</v>
      </c>
      <c r="AB408">
        <v>100000</v>
      </c>
      <c r="AC408">
        <v>100000</v>
      </c>
      <c r="AD408">
        <v>100000</v>
      </c>
      <c r="AE408">
        <v>12</v>
      </c>
      <c r="AF408">
        <v>12</v>
      </c>
      <c r="AG408">
        <v>12</v>
      </c>
      <c r="AH408" t="s">
        <v>71</v>
      </c>
      <c r="AI408" t="s">
        <v>72</v>
      </c>
      <c r="AJ408" t="s">
        <v>72</v>
      </c>
    </row>
    <row r="409" spans="1:39" x14ac:dyDescent="0.4">
      <c r="A409" t="s">
        <v>4111</v>
      </c>
      <c r="B409" t="s">
        <v>4112</v>
      </c>
      <c r="C409" t="s">
        <v>4113</v>
      </c>
      <c r="D409" t="s">
        <v>1381</v>
      </c>
      <c r="E409" t="s">
        <v>1382</v>
      </c>
      <c r="F409" t="s">
        <v>1383</v>
      </c>
      <c r="G409" t="s">
        <v>54</v>
      </c>
      <c r="H409" t="s">
        <v>9</v>
      </c>
      <c r="I409" t="s">
        <v>10</v>
      </c>
      <c r="J409" t="s">
        <v>99</v>
      </c>
      <c r="K409" t="s">
        <v>100</v>
      </c>
      <c r="L409" t="s">
        <v>101</v>
      </c>
      <c r="M409" t="s">
        <v>913</v>
      </c>
      <c r="N409" t="s">
        <v>914</v>
      </c>
      <c r="O409" t="s">
        <v>914</v>
      </c>
      <c r="P409" t="s">
        <v>67</v>
      </c>
      <c r="Q409" t="s">
        <v>68</v>
      </c>
      <c r="R409" t="s">
        <v>68</v>
      </c>
      <c r="S409" t="s">
        <v>69</v>
      </c>
      <c r="T409" t="s">
        <v>70</v>
      </c>
      <c r="U409" t="s">
        <v>70</v>
      </c>
      <c r="V409" t="s">
        <v>4114</v>
      </c>
      <c r="W409" t="s">
        <v>4115</v>
      </c>
      <c r="X409" t="s">
        <v>4116</v>
      </c>
      <c r="Y409" t="s">
        <v>4117</v>
      </c>
      <c r="Z409" t="s">
        <v>4118</v>
      </c>
      <c r="AA409" t="s">
        <v>4119</v>
      </c>
      <c r="AB409">
        <v>100000</v>
      </c>
      <c r="AC409">
        <v>100000</v>
      </c>
      <c r="AD409">
        <v>100000</v>
      </c>
      <c r="AE409">
        <v>12</v>
      </c>
      <c r="AF409">
        <v>12</v>
      </c>
      <c r="AG409">
        <v>12</v>
      </c>
      <c r="AH409" t="s">
        <v>71</v>
      </c>
      <c r="AI409" t="s">
        <v>72</v>
      </c>
      <c r="AJ409" t="s">
        <v>72</v>
      </c>
    </row>
    <row r="410" spans="1:39" x14ac:dyDescent="0.4">
      <c r="A410" t="s">
        <v>4120</v>
      </c>
      <c r="B410" t="s">
        <v>4121</v>
      </c>
      <c r="C410" t="s">
        <v>4122</v>
      </c>
      <c r="D410" t="s">
        <v>1381</v>
      </c>
      <c r="E410" t="s">
        <v>1382</v>
      </c>
      <c r="F410" t="s">
        <v>1383</v>
      </c>
      <c r="G410" t="s">
        <v>54</v>
      </c>
      <c r="H410" t="s">
        <v>9</v>
      </c>
      <c r="I410" t="s">
        <v>10</v>
      </c>
      <c r="J410" t="s">
        <v>2186</v>
      </c>
      <c r="K410" t="s">
        <v>2187</v>
      </c>
      <c r="L410" t="s">
        <v>2188</v>
      </c>
      <c r="M410" t="s">
        <v>913</v>
      </c>
      <c r="N410" t="s">
        <v>914</v>
      </c>
      <c r="O410" t="s">
        <v>914</v>
      </c>
      <c r="P410" t="s">
        <v>40</v>
      </c>
      <c r="Q410" t="s">
        <v>41</v>
      </c>
      <c r="R410" t="s">
        <v>42</v>
      </c>
      <c r="S410" t="s">
        <v>43</v>
      </c>
      <c r="T410" t="s">
        <v>44</v>
      </c>
      <c r="U410" t="s">
        <v>45</v>
      </c>
      <c r="V410" t="s">
        <v>4123</v>
      </c>
      <c r="W410" t="s">
        <v>4124</v>
      </c>
      <c r="X410" t="s">
        <v>4125</v>
      </c>
      <c r="Y410" t="s">
        <v>4126</v>
      </c>
      <c r="Z410" t="s">
        <v>4127</v>
      </c>
      <c r="AA410" t="s">
        <v>4128</v>
      </c>
      <c r="AB410">
        <v>100000</v>
      </c>
      <c r="AC410">
        <v>100000</v>
      </c>
      <c r="AD410">
        <v>100000</v>
      </c>
      <c r="AE410">
        <v>9</v>
      </c>
      <c r="AF410">
        <v>9</v>
      </c>
      <c r="AG410">
        <v>9</v>
      </c>
      <c r="AH410" t="s">
        <v>71</v>
      </c>
      <c r="AI410" t="s">
        <v>72</v>
      </c>
      <c r="AJ410" t="s">
        <v>72</v>
      </c>
    </row>
    <row r="411" spans="1:39" x14ac:dyDescent="0.4">
      <c r="A411" t="s">
        <v>4129</v>
      </c>
      <c r="B411" t="s">
        <v>4130</v>
      </c>
      <c r="C411" t="s">
        <v>4131</v>
      </c>
      <c r="D411" t="s">
        <v>4129</v>
      </c>
      <c r="E411" t="s">
        <v>4132</v>
      </c>
      <c r="F411" t="s">
        <v>4133</v>
      </c>
      <c r="G411" t="s">
        <v>54</v>
      </c>
      <c r="H411" t="s">
        <v>9</v>
      </c>
      <c r="I411" t="s">
        <v>10</v>
      </c>
      <c r="J411" t="s">
        <v>3025</v>
      </c>
      <c r="K411" t="s">
        <v>3026</v>
      </c>
      <c r="L411" t="s">
        <v>3027</v>
      </c>
      <c r="M411" t="s">
        <v>913</v>
      </c>
      <c r="N411" t="s">
        <v>914</v>
      </c>
      <c r="O411" t="s">
        <v>914</v>
      </c>
      <c r="P411" t="s">
        <v>255</v>
      </c>
      <c r="Q411" t="s">
        <v>256</v>
      </c>
      <c r="R411" t="s">
        <v>257</v>
      </c>
      <c r="S411" t="s">
        <v>215</v>
      </c>
      <c r="T411" t="s">
        <v>216</v>
      </c>
      <c r="U411" t="s">
        <v>217</v>
      </c>
      <c r="V411" t="s">
        <v>4134</v>
      </c>
      <c r="W411" t="s">
        <v>4135</v>
      </c>
      <c r="X411" t="s">
        <v>4136</v>
      </c>
      <c r="Y411" t="s">
        <v>4137</v>
      </c>
      <c r="Z411" t="s">
        <v>4138</v>
      </c>
      <c r="AA411" t="s">
        <v>4139</v>
      </c>
      <c r="AB411">
        <v>100000</v>
      </c>
      <c r="AC411">
        <v>100000</v>
      </c>
      <c r="AD411">
        <v>100000</v>
      </c>
      <c r="AE411">
        <v>12</v>
      </c>
      <c r="AF411">
        <v>12</v>
      </c>
      <c r="AG411">
        <v>12</v>
      </c>
      <c r="AH411" t="s">
        <v>71</v>
      </c>
      <c r="AI411" t="s">
        <v>72</v>
      </c>
      <c r="AJ411" t="s">
        <v>72</v>
      </c>
    </row>
    <row r="412" spans="1:39" x14ac:dyDescent="0.4">
      <c r="A412" t="s">
        <v>4140</v>
      </c>
      <c r="B412" t="s">
        <v>4140</v>
      </c>
      <c r="C412" t="s">
        <v>4140</v>
      </c>
      <c r="D412" t="s">
        <v>1381</v>
      </c>
      <c r="E412" t="s">
        <v>1382</v>
      </c>
      <c r="F412" t="s">
        <v>1383</v>
      </c>
      <c r="G412" t="s">
        <v>54</v>
      </c>
      <c r="H412" t="s">
        <v>9</v>
      </c>
      <c r="I412" t="s">
        <v>10</v>
      </c>
      <c r="J412" t="s">
        <v>2186</v>
      </c>
      <c r="K412" t="s">
        <v>2187</v>
      </c>
      <c r="L412" t="s">
        <v>2188</v>
      </c>
      <c r="M412" t="s">
        <v>913</v>
      </c>
      <c r="N412" t="s">
        <v>914</v>
      </c>
      <c r="O412" t="s">
        <v>914</v>
      </c>
      <c r="P412" t="s">
        <v>40</v>
      </c>
      <c r="Q412" t="s">
        <v>41</v>
      </c>
      <c r="R412" t="s">
        <v>42</v>
      </c>
      <c r="S412" t="s">
        <v>43</v>
      </c>
      <c r="T412" t="s">
        <v>44</v>
      </c>
      <c r="U412" t="s">
        <v>45</v>
      </c>
      <c r="V412" t="s">
        <v>4141</v>
      </c>
      <c r="W412" t="s">
        <v>4142</v>
      </c>
      <c r="X412" t="s">
        <v>4143</v>
      </c>
      <c r="Y412" t="s">
        <v>4144</v>
      </c>
      <c r="Z412" t="s">
        <v>4145</v>
      </c>
      <c r="AA412" t="s">
        <v>4146</v>
      </c>
      <c r="AB412">
        <v>100000</v>
      </c>
      <c r="AC412">
        <v>100000</v>
      </c>
      <c r="AD412">
        <v>100000</v>
      </c>
      <c r="AE412">
        <v>24</v>
      </c>
      <c r="AF412">
        <v>24</v>
      </c>
      <c r="AG412">
        <v>24</v>
      </c>
      <c r="AH412" t="s">
        <v>71</v>
      </c>
      <c r="AI412" t="s">
        <v>72</v>
      </c>
      <c r="AJ412" t="s">
        <v>72</v>
      </c>
    </row>
    <row r="413" spans="1:39" x14ac:dyDescent="0.4">
      <c r="A413" t="s">
        <v>4147</v>
      </c>
      <c r="B413" t="s">
        <v>4148</v>
      </c>
      <c r="C413" t="s">
        <v>4149</v>
      </c>
      <c r="D413" t="s">
        <v>4150</v>
      </c>
      <c r="E413" t="s">
        <v>4150</v>
      </c>
      <c r="F413" t="s">
        <v>4150</v>
      </c>
      <c r="G413" t="s">
        <v>54</v>
      </c>
      <c r="H413" t="s">
        <v>9</v>
      </c>
      <c r="I413" t="s">
        <v>10</v>
      </c>
      <c r="J413" t="s">
        <v>3089</v>
      </c>
      <c r="K413" t="s">
        <v>3090</v>
      </c>
      <c r="L413" t="s">
        <v>3091</v>
      </c>
      <c r="M413" t="s">
        <v>913</v>
      </c>
      <c r="N413" t="s">
        <v>914</v>
      </c>
      <c r="O413" t="s">
        <v>914</v>
      </c>
      <c r="P413" t="s">
        <v>255</v>
      </c>
      <c r="Q413" t="s">
        <v>256</v>
      </c>
      <c r="R413" t="s">
        <v>257</v>
      </c>
      <c r="S413" t="s">
        <v>69</v>
      </c>
      <c r="T413" t="s">
        <v>70</v>
      </c>
      <c r="U413" t="s">
        <v>70</v>
      </c>
      <c r="V413" t="s">
        <v>4151</v>
      </c>
      <c r="W413" t="s">
        <v>4152</v>
      </c>
      <c r="X413" t="s">
        <v>4153</v>
      </c>
      <c r="Y413" t="s">
        <v>4154</v>
      </c>
      <c r="Z413" t="s">
        <v>4155</v>
      </c>
      <c r="AA413" t="s">
        <v>4156</v>
      </c>
      <c r="AB413">
        <v>100000</v>
      </c>
      <c r="AC413">
        <v>100000</v>
      </c>
      <c r="AD413">
        <v>100000</v>
      </c>
      <c r="AE413">
        <v>6</v>
      </c>
      <c r="AF413">
        <v>6</v>
      </c>
      <c r="AG413">
        <v>6</v>
      </c>
      <c r="AH413" t="s">
        <v>46</v>
      </c>
      <c r="AI413" t="s">
        <v>47</v>
      </c>
      <c r="AJ413" t="s">
        <v>47</v>
      </c>
    </row>
    <row r="414" spans="1:39" x14ac:dyDescent="0.4">
      <c r="A414" t="s">
        <v>4157</v>
      </c>
      <c r="B414" t="s">
        <v>4158</v>
      </c>
      <c r="C414" t="s">
        <v>4159</v>
      </c>
      <c r="D414" t="s">
        <v>4160</v>
      </c>
      <c r="E414" t="s">
        <v>4161</v>
      </c>
      <c r="F414" t="s">
        <v>4162</v>
      </c>
      <c r="G414" t="s">
        <v>54</v>
      </c>
      <c r="H414" t="s">
        <v>9</v>
      </c>
      <c r="I414" t="s">
        <v>10</v>
      </c>
      <c r="J414" t="s">
        <v>3025</v>
      </c>
      <c r="K414" t="s">
        <v>3026</v>
      </c>
      <c r="L414" t="s">
        <v>3027</v>
      </c>
      <c r="M414" t="s">
        <v>83</v>
      </c>
      <c r="N414" t="s">
        <v>84</v>
      </c>
      <c r="O414" t="s">
        <v>85</v>
      </c>
      <c r="P414" t="s">
        <v>58</v>
      </c>
      <c r="Q414" t="s">
        <v>59</v>
      </c>
      <c r="R414" t="s">
        <v>60</v>
      </c>
      <c r="S414" t="s">
        <v>131</v>
      </c>
      <c r="T414" t="s">
        <v>132</v>
      </c>
      <c r="U414" t="s">
        <v>133</v>
      </c>
      <c r="V414" t="s">
        <v>4163</v>
      </c>
      <c r="W414" t="s">
        <v>4164</v>
      </c>
      <c r="X414" t="s">
        <v>4165</v>
      </c>
      <c r="Y414" t="s">
        <v>4166</v>
      </c>
      <c r="Z414" t="s">
        <v>4167</v>
      </c>
      <c r="AA414" t="s">
        <v>4168</v>
      </c>
      <c r="AB414">
        <v>100000</v>
      </c>
      <c r="AC414">
        <v>100000</v>
      </c>
      <c r="AD414">
        <v>100000</v>
      </c>
      <c r="AE414">
        <v>12</v>
      </c>
      <c r="AF414">
        <v>12</v>
      </c>
      <c r="AG414">
        <v>12</v>
      </c>
      <c r="AH414" t="s">
        <v>46</v>
      </c>
      <c r="AI414" t="s">
        <v>47</v>
      </c>
      <c r="AJ414" t="s">
        <v>47</v>
      </c>
    </row>
    <row r="415" spans="1:39" x14ac:dyDescent="0.4">
      <c r="A415" t="s">
        <v>4169</v>
      </c>
      <c r="B415" t="s">
        <v>4169</v>
      </c>
      <c r="C415" t="s">
        <v>4169</v>
      </c>
      <c r="D415" t="s">
        <v>1381</v>
      </c>
      <c r="E415" t="s">
        <v>1382</v>
      </c>
      <c r="F415" t="s">
        <v>1383</v>
      </c>
      <c r="G415" t="s">
        <v>54</v>
      </c>
      <c r="H415" t="s">
        <v>9</v>
      </c>
      <c r="I415" t="s">
        <v>10</v>
      </c>
      <c r="J415" t="s">
        <v>2186</v>
      </c>
      <c r="K415" t="s">
        <v>2187</v>
      </c>
      <c r="L415" t="s">
        <v>2188</v>
      </c>
      <c r="M415" t="s">
        <v>913</v>
      </c>
      <c r="N415" t="s">
        <v>914</v>
      </c>
      <c r="O415" t="s">
        <v>914</v>
      </c>
      <c r="P415" t="s">
        <v>40</v>
      </c>
      <c r="Q415" t="s">
        <v>41</v>
      </c>
      <c r="R415" t="s">
        <v>42</v>
      </c>
      <c r="S415" t="s">
        <v>215</v>
      </c>
      <c r="T415" t="s">
        <v>216</v>
      </c>
      <c r="U415" t="s">
        <v>217</v>
      </c>
      <c r="V415" t="s">
        <v>4170</v>
      </c>
      <c r="W415" t="s">
        <v>4171</v>
      </c>
      <c r="X415" t="s">
        <v>4172</v>
      </c>
      <c r="Y415" t="s">
        <v>4173</v>
      </c>
      <c r="Z415" t="s">
        <v>4174</v>
      </c>
      <c r="AA415" t="s">
        <v>4175</v>
      </c>
      <c r="AB415">
        <v>100000</v>
      </c>
      <c r="AC415">
        <v>100000</v>
      </c>
      <c r="AD415">
        <v>100000</v>
      </c>
      <c r="AE415">
        <v>13</v>
      </c>
      <c r="AF415">
        <v>13</v>
      </c>
      <c r="AG415">
        <v>13</v>
      </c>
      <c r="AH415" t="s">
        <v>71</v>
      </c>
      <c r="AI415" t="s">
        <v>72</v>
      </c>
      <c r="AJ415" t="s">
        <v>72</v>
      </c>
    </row>
    <row r="416" spans="1:39" x14ac:dyDescent="0.4">
      <c r="A416" t="s">
        <v>4176</v>
      </c>
      <c r="B416" t="s">
        <v>4177</v>
      </c>
      <c r="C416" t="s">
        <v>4178</v>
      </c>
      <c r="D416" t="s">
        <v>4179</v>
      </c>
      <c r="E416" t="s">
        <v>4179</v>
      </c>
      <c r="F416" t="s">
        <v>4179</v>
      </c>
      <c r="G416" t="s">
        <v>54</v>
      </c>
      <c r="H416" t="s">
        <v>9</v>
      </c>
      <c r="I416" t="s">
        <v>10</v>
      </c>
      <c r="J416" t="s">
        <v>3025</v>
      </c>
      <c r="K416" t="s">
        <v>3026</v>
      </c>
      <c r="L416" t="s">
        <v>3027</v>
      </c>
      <c r="M416" t="s">
        <v>913</v>
      </c>
      <c r="N416" t="s">
        <v>914</v>
      </c>
      <c r="O416" t="s">
        <v>914</v>
      </c>
      <c r="P416" t="s">
        <v>58</v>
      </c>
      <c r="Q416" t="s">
        <v>59</v>
      </c>
      <c r="R416" t="s">
        <v>60</v>
      </c>
      <c r="S416" t="s">
        <v>131</v>
      </c>
      <c r="T416" t="s">
        <v>132</v>
      </c>
      <c r="U416" t="s">
        <v>133</v>
      </c>
      <c r="V416" t="s">
        <v>4180</v>
      </c>
      <c r="W416" t="s">
        <v>4181</v>
      </c>
      <c r="X416" t="s">
        <v>4182</v>
      </c>
      <c r="Y416" t="s">
        <v>4183</v>
      </c>
      <c r="Z416" t="s">
        <v>4184</v>
      </c>
      <c r="AA416" t="s">
        <v>4185</v>
      </c>
      <c r="AB416">
        <v>100000</v>
      </c>
      <c r="AC416">
        <v>100000</v>
      </c>
      <c r="AD416">
        <v>100000</v>
      </c>
      <c r="AE416">
        <v>12</v>
      </c>
      <c r="AF416">
        <v>12</v>
      </c>
      <c r="AG416">
        <v>12</v>
      </c>
      <c r="AH416" t="s">
        <v>71</v>
      </c>
      <c r="AI416" t="s">
        <v>72</v>
      </c>
      <c r="AJ416" t="s">
        <v>72</v>
      </c>
    </row>
    <row r="417" spans="1:39" x14ac:dyDescent="0.4">
      <c r="A417" t="s">
        <v>6319</v>
      </c>
      <c r="B417" t="s">
        <v>4186</v>
      </c>
      <c r="C417" t="s">
        <v>4187</v>
      </c>
      <c r="D417" t="s">
        <v>1381</v>
      </c>
      <c r="E417" t="s">
        <v>1382</v>
      </c>
      <c r="F417" t="s">
        <v>1383</v>
      </c>
      <c r="G417" t="s">
        <v>54</v>
      </c>
      <c r="H417" t="s">
        <v>9</v>
      </c>
      <c r="I417" t="s">
        <v>10</v>
      </c>
      <c r="J417" t="s">
        <v>237</v>
      </c>
      <c r="K417" t="s">
        <v>238</v>
      </c>
      <c r="L417" t="s">
        <v>239</v>
      </c>
      <c r="M417" t="s">
        <v>913</v>
      </c>
      <c r="N417" t="s">
        <v>914</v>
      </c>
      <c r="O417" t="s">
        <v>914</v>
      </c>
      <c r="P417" t="s">
        <v>115</v>
      </c>
      <c r="Q417" t="s">
        <v>116</v>
      </c>
      <c r="R417" t="s">
        <v>117</v>
      </c>
      <c r="S417" t="s">
        <v>43</v>
      </c>
      <c r="T417" t="s">
        <v>44</v>
      </c>
      <c r="U417" t="s">
        <v>45</v>
      </c>
      <c r="V417" t="s">
        <v>4188</v>
      </c>
      <c r="W417" t="s">
        <v>4189</v>
      </c>
      <c r="X417" t="s">
        <v>4190</v>
      </c>
      <c r="Y417" s="1" t="s">
        <v>6281</v>
      </c>
      <c r="Z417" s="1" t="s">
        <v>6282</v>
      </c>
      <c r="AA417" s="1" t="s">
        <v>6283</v>
      </c>
      <c r="AB417">
        <v>100000</v>
      </c>
      <c r="AC417">
        <v>100000</v>
      </c>
      <c r="AD417">
        <v>100000</v>
      </c>
      <c r="AE417">
        <v>6</v>
      </c>
      <c r="AF417">
        <v>6</v>
      </c>
      <c r="AG417">
        <v>6</v>
      </c>
      <c r="AH417" t="s">
        <v>71</v>
      </c>
      <c r="AI417" t="s">
        <v>72</v>
      </c>
      <c r="AJ417" t="s">
        <v>72</v>
      </c>
    </row>
    <row r="418" spans="1:39" x14ac:dyDescent="0.4">
      <c r="A418" t="s">
        <v>4191</v>
      </c>
      <c r="B418" t="s">
        <v>4192</v>
      </c>
      <c r="C418" t="s">
        <v>4192</v>
      </c>
      <c r="D418" t="s">
        <v>4193</v>
      </c>
      <c r="E418" t="s">
        <v>4194</v>
      </c>
      <c r="F418" t="s">
        <v>4194</v>
      </c>
      <c r="G418" t="s">
        <v>54</v>
      </c>
      <c r="H418" t="s">
        <v>9</v>
      </c>
      <c r="I418" t="s">
        <v>10</v>
      </c>
      <c r="J418" t="s">
        <v>2186</v>
      </c>
      <c r="K418" t="s">
        <v>2187</v>
      </c>
      <c r="L418" t="s">
        <v>2188</v>
      </c>
      <c r="M418" t="s">
        <v>913</v>
      </c>
      <c r="N418" t="s">
        <v>914</v>
      </c>
      <c r="O418" t="s">
        <v>914</v>
      </c>
      <c r="P418" t="s">
        <v>40</v>
      </c>
      <c r="Q418" t="s">
        <v>41</v>
      </c>
      <c r="R418" t="s">
        <v>42</v>
      </c>
      <c r="S418" t="s">
        <v>43</v>
      </c>
      <c r="T418" t="s">
        <v>44</v>
      </c>
      <c r="U418" t="s">
        <v>45</v>
      </c>
      <c r="V418" t="s">
        <v>4195</v>
      </c>
      <c r="W418" t="s">
        <v>4196</v>
      </c>
      <c r="X418" t="s">
        <v>4197</v>
      </c>
      <c r="Y418" t="s">
        <v>4198</v>
      </c>
      <c r="Z418" t="s">
        <v>4199</v>
      </c>
      <c r="AA418" t="s">
        <v>4200</v>
      </c>
      <c r="AB418">
        <v>100000</v>
      </c>
      <c r="AC418">
        <v>100000</v>
      </c>
      <c r="AD418">
        <v>100000</v>
      </c>
      <c r="AE418">
        <v>6</v>
      </c>
      <c r="AF418">
        <v>6</v>
      </c>
      <c r="AG418">
        <v>6</v>
      </c>
      <c r="AH418" t="s">
        <v>71</v>
      </c>
      <c r="AI418" t="s">
        <v>72</v>
      </c>
      <c r="AJ418" t="s">
        <v>72</v>
      </c>
      <c r="AK418" t="s">
        <v>4201</v>
      </c>
      <c r="AL418" t="s">
        <v>4201</v>
      </c>
      <c r="AM418" t="s">
        <v>4201</v>
      </c>
    </row>
    <row r="419" spans="1:39" x14ac:dyDescent="0.4">
      <c r="A419" t="s">
        <v>4202</v>
      </c>
      <c r="B419" t="s">
        <v>4203</v>
      </c>
      <c r="C419" t="s">
        <v>4204</v>
      </c>
      <c r="D419" t="s">
        <v>1381</v>
      </c>
      <c r="E419" t="s">
        <v>1382</v>
      </c>
      <c r="F419" t="s">
        <v>1383</v>
      </c>
      <c r="G419" t="s">
        <v>54</v>
      </c>
      <c r="H419" t="s">
        <v>9</v>
      </c>
      <c r="I419" t="s">
        <v>10</v>
      </c>
      <c r="J419" t="s">
        <v>3089</v>
      </c>
      <c r="K419" t="s">
        <v>3090</v>
      </c>
      <c r="L419" t="s">
        <v>3091</v>
      </c>
      <c r="M419" t="s">
        <v>913</v>
      </c>
      <c r="N419" t="s">
        <v>914</v>
      </c>
      <c r="O419" t="s">
        <v>914</v>
      </c>
      <c r="P419" t="s">
        <v>255</v>
      </c>
      <c r="Q419" t="s">
        <v>256</v>
      </c>
      <c r="R419" t="s">
        <v>257</v>
      </c>
      <c r="S419" t="s">
        <v>61</v>
      </c>
      <c r="T419" t="s">
        <v>62</v>
      </c>
      <c r="U419" t="s">
        <v>63</v>
      </c>
      <c r="V419" t="s">
        <v>4205</v>
      </c>
      <c r="W419" t="s">
        <v>4206</v>
      </c>
      <c r="X419" t="s">
        <v>4207</v>
      </c>
      <c r="Y419" t="s">
        <v>4208</v>
      </c>
      <c r="Z419" t="s">
        <v>4209</v>
      </c>
      <c r="AA419" t="s">
        <v>4210</v>
      </c>
      <c r="AB419">
        <v>100000</v>
      </c>
      <c r="AC419">
        <v>100000</v>
      </c>
      <c r="AD419">
        <v>100000</v>
      </c>
      <c r="AE419">
        <v>6</v>
      </c>
      <c r="AF419">
        <v>6</v>
      </c>
      <c r="AG419">
        <v>6</v>
      </c>
      <c r="AH419" t="s">
        <v>46</v>
      </c>
      <c r="AI419" t="s">
        <v>47</v>
      </c>
      <c r="AJ419" t="s">
        <v>47</v>
      </c>
      <c r="AK419" t="s">
        <v>4211</v>
      </c>
      <c r="AL419" t="s">
        <v>4211</v>
      </c>
      <c r="AM419" t="s">
        <v>4211</v>
      </c>
    </row>
    <row r="420" spans="1:39" x14ac:dyDescent="0.4">
      <c r="A420" t="s">
        <v>4212</v>
      </c>
      <c r="B420" t="s">
        <v>4213</v>
      </c>
      <c r="C420" t="s">
        <v>4214</v>
      </c>
      <c r="D420" t="s">
        <v>1381</v>
      </c>
      <c r="E420" t="s">
        <v>1382</v>
      </c>
      <c r="F420" t="s">
        <v>1383</v>
      </c>
      <c r="G420" t="s">
        <v>54</v>
      </c>
      <c r="H420" t="s">
        <v>9</v>
      </c>
      <c r="I420" t="s">
        <v>10</v>
      </c>
      <c r="J420" t="s">
        <v>237</v>
      </c>
      <c r="K420" t="s">
        <v>238</v>
      </c>
      <c r="L420" t="s">
        <v>239</v>
      </c>
      <c r="M420" t="s">
        <v>913</v>
      </c>
      <c r="N420" t="s">
        <v>914</v>
      </c>
      <c r="O420" t="s">
        <v>914</v>
      </c>
      <c r="P420" t="s">
        <v>255</v>
      </c>
      <c r="Q420" t="s">
        <v>256</v>
      </c>
      <c r="R420" t="s">
        <v>257</v>
      </c>
      <c r="S420" t="s">
        <v>131</v>
      </c>
      <c r="T420" t="s">
        <v>132</v>
      </c>
      <c r="U420" t="s">
        <v>133</v>
      </c>
      <c r="V420" t="s">
        <v>4215</v>
      </c>
      <c r="W420" t="s">
        <v>4216</v>
      </c>
      <c r="X420" t="s">
        <v>4217</v>
      </c>
      <c r="Y420" t="s">
        <v>4218</v>
      </c>
      <c r="Z420" t="s">
        <v>4219</v>
      </c>
      <c r="AA420" t="s">
        <v>4220</v>
      </c>
      <c r="AB420">
        <v>100000</v>
      </c>
      <c r="AC420">
        <v>100000</v>
      </c>
      <c r="AD420">
        <v>100000</v>
      </c>
      <c r="AE420">
        <v>9</v>
      </c>
      <c r="AF420">
        <v>9</v>
      </c>
      <c r="AG420">
        <v>9</v>
      </c>
      <c r="AH420" t="s">
        <v>71</v>
      </c>
      <c r="AI420" t="s">
        <v>72</v>
      </c>
      <c r="AJ420" t="s">
        <v>72</v>
      </c>
      <c r="AK420" t="s">
        <v>4221</v>
      </c>
      <c r="AL420" t="s">
        <v>4221</v>
      </c>
      <c r="AM420" t="s">
        <v>4221</v>
      </c>
    </row>
    <row r="421" spans="1:39" x14ac:dyDescent="0.4">
      <c r="A421" t="s">
        <v>4222</v>
      </c>
      <c r="B421" t="s">
        <v>4223</v>
      </c>
      <c r="C421" t="s">
        <v>4224</v>
      </c>
      <c r="D421" t="s">
        <v>1381</v>
      </c>
      <c r="E421" t="s">
        <v>1382</v>
      </c>
      <c r="F421" t="s">
        <v>1383</v>
      </c>
      <c r="G421" t="s">
        <v>54</v>
      </c>
      <c r="H421" t="s">
        <v>9</v>
      </c>
      <c r="I421" t="s">
        <v>10</v>
      </c>
      <c r="J421" t="s">
        <v>3089</v>
      </c>
      <c r="K421" t="s">
        <v>3090</v>
      </c>
      <c r="L421" t="s">
        <v>3091</v>
      </c>
      <c r="M421" t="s">
        <v>913</v>
      </c>
      <c r="N421" t="s">
        <v>914</v>
      </c>
      <c r="O421" t="s">
        <v>914</v>
      </c>
      <c r="P421" t="s">
        <v>115</v>
      </c>
      <c r="Q421" t="s">
        <v>116</v>
      </c>
      <c r="R421" t="s">
        <v>117</v>
      </c>
      <c r="S421" t="s">
        <v>43</v>
      </c>
      <c r="T421" t="s">
        <v>44</v>
      </c>
      <c r="U421" t="s">
        <v>45</v>
      </c>
      <c r="V421" t="s">
        <v>4225</v>
      </c>
      <c r="W421" t="s">
        <v>4226</v>
      </c>
      <c r="X421" t="s">
        <v>4227</v>
      </c>
      <c r="Y421" t="s">
        <v>4228</v>
      </c>
      <c r="Z421" t="s">
        <v>4229</v>
      </c>
      <c r="AA421" t="s">
        <v>4230</v>
      </c>
      <c r="AB421">
        <v>100000</v>
      </c>
      <c r="AC421">
        <v>100000</v>
      </c>
      <c r="AD421">
        <v>100000</v>
      </c>
      <c r="AE421">
        <v>6</v>
      </c>
      <c r="AF421">
        <v>6</v>
      </c>
      <c r="AG421">
        <v>6</v>
      </c>
      <c r="AH421" t="s">
        <v>46</v>
      </c>
      <c r="AI421" t="s">
        <v>47</v>
      </c>
      <c r="AJ421" t="s">
        <v>47</v>
      </c>
    </row>
    <row r="422" spans="1:39" x14ac:dyDescent="0.4">
      <c r="A422" t="s">
        <v>4231</v>
      </c>
      <c r="B422" t="s">
        <v>4232</v>
      </c>
      <c r="C422" t="s">
        <v>4233</v>
      </c>
      <c r="D422" t="s">
        <v>1381</v>
      </c>
      <c r="E422" t="s">
        <v>1382</v>
      </c>
      <c r="F422" t="s">
        <v>1383</v>
      </c>
      <c r="G422" t="s">
        <v>54</v>
      </c>
      <c r="H422" t="s">
        <v>9</v>
      </c>
      <c r="I422" t="s">
        <v>10</v>
      </c>
      <c r="J422" t="s">
        <v>99</v>
      </c>
      <c r="K422" t="s">
        <v>100</v>
      </c>
      <c r="L422" t="s">
        <v>101</v>
      </c>
      <c r="M422" t="s">
        <v>913</v>
      </c>
      <c r="N422" t="s">
        <v>914</v>
      </c>
      <c r="O422" t="s">
        <v>914</v>
      </c>
      <c r="P422" t="s">
        <v>255</v>
      </c>
      <c r="Q422" t="s">
        <v>256</v>
      </c>
      <c r="R422" t="s">
        <v>257</v>
      </c>
      <c r="S422" t="s">
        <v>43</v>
      </c>
      <c r="T422" t="s">
        <v>44</v>
      </c>
      <c r="U422" t="s">
        <v>45</v>
      </c>
      <c r="V422" t="s">
        <v>4234</v>
      </c>
      <c r="W422" t="s">
        <v>4235</v>
      </c>
      <c r="X422" t="s">
        <v>4236</v>
      </c>
      <c r="Y422" t="s">
        <v>4237</v>
      </c>
      <c r="Z422" t="s">
        <v>4238</v>
      </c>
      <c r="AA422" t="s">
        <v>4239</v>
      </c>
      <c r="AB422">
        <v>100000</v>
      </c>
      <c r="AC422">
        <v>100000</v>
      </c>
      <c r="AD422">
        <v>100000</v>
      </c>
      <c r="AE422">
        <v>24</v>
      </c>
      <c r="AF422">
        <v>24</v>
      </c>
      <c r="AG422">
        <v>24</v>
      </c>
      <c r="AH422" t="s">
        <v>71</v>
      </c>
      <c r="AI422" t="s">
        <v>72</v>
      </c>
      <c r="AJ422" t="s">
        <v>72</v>
      </c>
    </row>
    <row r="423" spans="1:39" x14ac:dyDescent="0.4">
      <c r="A423" t="s">
        <v>6320</v>
      </c>
      <c r="B423" t="s">
        <v>4240</v>
      </c>
      <c r="C423" t="s">
        <v>4241</v>
      </c>
      <c r="D423" t="s">
        <v>1381</v>
      </c>
      <c r="E423" t="s">
        <v>1382</v>
      </c>
      <c r="F423" t="s">
        <v>1383</v>
      </c>
      <c r="G423" t="s">
        <v>54</v>
      </c>
      <c r="H423" t="s">
        <v>9</v>
      </c>
      <c r="I423" t="s">
        <v>10</v>
      </c>
      <c r="J423" t="s">
        <v>237</v>
      </c>
      <c r="K423" t="s">
        <v>238</v>
      </c>
      <c r="L423" t="s">
        <v>239</v>
      </c>
      <c r="M423" t="s">
        <v>913</v>
      </c>
      <c r="N423" t="s">
        <v>914</v>
      </c>
      <c r="O423" t="s">
        <v>914</v>
      </c>
      <c r="P423" t="s">
        <v>255</v>
      </c>
      <c r="Q423" t="s">
        <v>256</v>
      </c>
      <c r="R423" t="s">
        <v>257</v>
      </c>
      <c r="S423" t="s">
        <v>215</v>
      </c>
      <c r="T423" t="s">
        <v>216</v>
      </c>
      <c r="U423" t="s">
        <v>217</v>
      </c>
      <c r="V423" t="s">
        <v>4242</v>
      </c>
      <c r="W423" t="s">
        <v>4243</v>
      </c>
      <c r="X423" t="s">
        <v>4244</v>
      </c>
      <c r="Y423" s="1" t="s">
        <v>6284</v>
      </c>
      <c r="Z423" s="1" t="s">
        <v>6285</v>
      </c>
      <c r="AA423" s="1" t="s">
        <v>6286</v>
      </c>
      <c r="AB423">
        <v>100000</v>
      </c>
      <c r="AC423">
        <v>100000</v>
      </c>
      <c r="AD423">
        <v>100000</v>
      </c>
      <c r="AE423">
        <v>12</v>
      </c>
      <c r="AF423">
        <v>12</v>
      </c>
      <c r="AG423">
        <v>12</v>
      </c>
      <c r="AH423" t="s">
        <v>71</v>
      </c>
      <c r="AI423" t="s">
        <v>72</v>
      </c>
      <c r="AJ423" t="s">
        <v>72</v>
      </c>
    </row>
    <row r="424" spans="1:39" x14ac:dyDescent="0.4">
      <c r="A424" t="s">
        <v>4245</v>
      </c>
      <c r="B424" t="s">
        <v>4245</v>
      </c>
      <c r="C424" t="s">
        <v>4245</v>
      </c>
      <c r="D424" t="s">
        <v>4246</v>
      </c>
      <c r="E424" t="s">
        <v>4246</v>
      </c>
      <c r="F424" t="s">
        <v>4246</v>
      </c>
      <c r="G424" t="s">
        <v>54</v>
      </c>
      <c r="H424" t="s">
        <v>9</v>
      </c>
      <c r="I424" t="s">
        <v>10</v>
      </c>
      <c r="J424" t="s">
        <v>2186</v>
      </c>
      <c r="K424" t="s">
        <v>2187</v>
      </c>
      <c r="L424" t="s">
        <v>2188</v>
      </c>
      <c r="M424" t="s">
        <v>913</v>
      </c>
      <c r="N424" t="s">
        <v>914</v>
      </c>
      <c r="O424" t="s">
        <v>914</v>
      </c>
      <c r="P424" t="s">
        <v>389</v>
      </c>
      <c r="Q424" t="s">
        <v>390</v>
      </c>
      <c r="R424" t="s">
        <v>390</v>
      </c>
      <c r="S424" t="s">
        <v>215</v>
      </c>
      <c r="T424" t="s">
        <v>216</v>
      </c>
      <c r="U424" t="s">
        <v>217</v>
      </c>
      <c r="V424" t="s">
        <v>4247</v>
      </c>
      <c r="W424" t="s">
        <v>4248</v>
      </c>
      <c r="X424" t="s">
        <v>4249</v>
      </c>
      <c r="Y424" t="s">
        <v>4250</v>
      </c>
      <c r="Z424" t="s">
        <v>4251</v>
      </c>
      <c r="AA424" t="s">
        <v>4252</v>
      </c>
      <c r="AB424">
        <v>100000</v>
      </c>
      <c r="AC424">
        <v>100000</v>
      </c>
      <c r="AD424">
        <v>100000</v>
      </c>
      <c r="AE424">
        <v>9</v>
      </c>
      <c r="AF424">
        <v>9</v>
      </c>
      <c r="AG424">
        <v>9</v>
      </c>
      <c r="AH424" t="s">
        <v>71</v>
      </c>
      <c r="AI424" t="s">
        <v>72</v>
      </c>
      <c r="AJ424" t="s">
        <v>72</v>
      </c>
      <c r="AK424" t="s">
        <v>4253</v>
      </c>
      <c r="AL424" t="s">
        <v>4253</v>
      </c>
      <c r="AM424" t="s">
        <v>4253</v>
      </c>
    </row>
    <row r="425" spans="1:39" x14ac:dyDescent="0.4">
      <c r="A425" t="s">
        <v>4254</v>
      </c>
      <c r="B425" t="s">
        <v>4255</v>
      </c>
      <c r="C425" t="s">
        <v>4256</v>
      </c>
      <c r="D425" t="s">
        <v>1399</v>
      </c>
      <c r="E425" t="s">
        <v>1400</v>
      </c>
      <c r="F425" t="s">
        <v>1401</v>
      </c>
      <c r="G425" t="s">
        <v>54</v>
      </c>
      <c r="H425" t="s">
        <v>9</v>
      </c>
      <c r="I425" t="s">
        <v>10</v>
      </c>
      <c r="J425" t="s">
        <v>3025</v>
      </c>
      <c r="K425" t="s">
        <v>3026</v>
      </c>
      <c r="L425" t="s">
        <v>3027</v>
      </c>
      <c r="M425" t="s">
        <v>913</v>
      </c>
      <c r="N425" t="s">
        <v>914</v>
      </c>
      <c r="O425" t="s">
        <v>914</v>
      </c>
      <c r="P425" t="s">
        <v>115</v>
      </c>
      <c r="Q425" t="s">
        <v>116</v>
      </c>
      <c r="R425" t="s">
        <v>117</v>
      </c>
      <c r="S425" t="s">
        <v>61</v>
      </c>
      <c r="T425" t="s">
        <v>62</v>
      </c>
      <c r="U425" t="s">
        <v>63</v>
      </c>
      <c r="V425" t="s">
        <v>4257</v>
      </c>
      <c r="W425" t="s">
        <v>4258</v>
      </c>
      <c r="X425" t="s">
        <v>4259</v>
      </c>
      <c r="Y425" t="s">
        <v>4260</v>
      </c>
      <c r="Z425" t="s">
        <v>4261</v>
      </c>
      <c r="AA425" t="s">
        <v>4262</v>
      </c>
      <c r="AB425">
        <v>100000</v>
      </c>
      <c r="AC425">
        <v>100000</v>
      </c>
      <c r="AD425">
        <v>100000</v>
      </c>
      <c r="AE425">
        <v>12</v>
      </c>
      <c r="AF425">
        <v>12</v>
      </c>
      <c r="AG425">
        <v>12</v>
      </c>
      <c r="AH425" t="s">
        <v>71</v>
      </c>
      <c r="AI425" t="s">
        <v>72</v>
      </c>
      <c r="AJ425" t="s">
        <v>72</v>
      </c>
    </row>
    <row r="426" spans="1:39" x14ac:dyDescent="0.4">
      <c r="A426" t="s">
        <v>4263</v>
      </c>
      <c r="B426" t="s">
        <v>4264</v>
      </c>
      <c r="C426" t="s">
        <v>4265</v>
      </c>
      <c r="D426" t="s">
        <v>1381</v>
      </c>
      <c r="E426" t="s">
        <v>1382</v>
      </c>
      <c r="F426" t="s">
        <v>1383</v>
      </c>
      <c r="G426" t="s">
        <v>54</v>
      </c>
      <c r="H426" t="s">
        <v>9</v>
      </c>
      <c r="I426" t="s">
        <v>10</v>
      </c>
      <c r="J426" t="s">
        <v>237</v>
      </c>
      <c r="K426" t="s">
        <v>238</v>
      </c>
      <c r="L426" t="s">
        <v>239</v>
      </c>
      <c r="M426" t="s">
        <v>913</v>
      </c>
      <c r="N426" t="s">
        <v>914</v>
      </c>
      <c r="O426" t="s">
        <v>914</v>
      </c>
      <c r="P426" t="s">
        <v>255</v>
      </c>
      <c r="Q426" t="s">
        <v>256</v>
      </c>
      <c r="R426" t="s">
        <v>257</v>
      </c>
      <c r="S426" t="s">
        <v>131</v>
      </c>
      <c r="T426" t="s">
        <v>132</v>
      </c>
      <c r="U426" t="s">
        <v>133</v>
      </c>
      <c r="V426" t="s">
        <v>4266</v>
      </c>
      <c r="W426" t="s">
        <v>4267</v>
      </c>
      <c r="X426" t="s">
        <v>4268</v>
      </c>
      <c r="Y426" t="s">
        <v>4269</v>
      </c>
      <c r="Z426" t="s">
        <v>4270</v>
      </c>
      <c r="AA426" t="s">
        <v>4271</v>
      </c>
      <c r="AB426">
        <v>100000</v>
      </c>
      <c r="AC426">
        <v>100000</v>
      </c>
      <c r="AD426">
        <v>100000</v>
      </c>
      <c r="AE426">
        <v>12</v>
      </c>
      <c r="AF426">
        <v>12</v>
      </c>
      <c r="AG426">
        <v>12</v>
      </c>
      <c r="AH426" t="s">
        <v>71</v>
      </c>
      <c r="AI426" t="s">
        <v>72</v>
      </c>
      <c r="AJ426" t="s">
        <v>72</v>
      </c>
      <c r="AK426" t="s">
        <v>4272</v>
      </c>
      <c r="AL426" t="s">
        <v>4272</v>
      </c>
      <c r="AM426" t="s">
        <v>4272</v>
      </c>
    </row>
    <row r="427" spans="1:39" x14ac:dyDescent="0.4">
      <c r="A427" t="s">
        <v>4273</v>
      </c>
      <c r="B427" t="s">
        <v>4274</v>
      </c>
      <c r="C427" t="s">
        <v>4275</v>
      </c>
      <c r="D427" t="s">
        <v>4276</v>
      </c>
      <c r="E427" t="s">
        <v>518</v>
      </c>
      <c r="F427" t="s">
        <v>519</v>
      </c>
      <c r="G427" t="s">
        <v>54</v>
      </c>
      <c r="H427" t="s">
        <v>9</v>
      </c>
      <c r="I427" t="s">
        <v>10</v>
      </c>
      <c r="J427" t="s">
        <v>2186</v>
      </c>
      <c r="K427" t="s">
        <v>2187</v>
      </c>
      <c r="L427" t="s">
        <v>2188</v>
      </c>
      <c r="M427" t="s">
        <v>913</v>
      </c>
      <c r="N427" t="s">
        <v>914</v>
      </c>
      <c r="O427" t="s">
        <v>914</v>
      </c>
      <c r="P427" t="s">
        <v>58</v>
      </c>
      <c r="Q427" t="s">
        <v>59</v>
      </c>
      <c r="R427" t="s">
        <v>60</v>
      </c>
      <c r="S427" t="s">
        <v>131</v>
      </c>
      <c r="T427" t="s">
        <v>132</v>
      </c>
      <c r="U427" t="s">
        <v>133</v>
      </c>
      <c r="V427" t="s">
        <v>4277</v>
      </c>
      <c r="W427" t="s">
        <v>4278</v>
      </c>
      <c r="X427" t="s">
        <v>4279</v>
      </c>
      <c r="Y427" t="s">
        <v>4280</v>
      </c>
      <c r="Z427" t="s">
        <v>4281</v>
      </c>
      <c r="AA427" t="s">
        <v>4282</v>
      </c>
      <c r="AB427">
        <v>100000</v>
      </c>
      <c r="AC427">
        <v>100000</v>
      </c>
      <c r="AD427">
        <v>100000</v>
      </c>
      <c r="AE427">
        <v>12</v>
      </c>
      <c r="AF427">
        <v>12</v>
      </c>
      <c r="AG427">
        <v>12</v>
      </c>
      <c r="AH427" t="s">
        <v>71</v>
      </c>
      <c r="AI427" t="s">
        <v>72</v>
      </c>
      <c r="AJ427" t="s">
        <v>72</v>
      </c>
    </row>
    <row r="428" spans="1:39" x14ac:dyDescent="0.4">
      <c r="A428" t="s">
        <v>4283</v>
      </c>
      <c r="B428" t="s">
        <v>4283</v>
      </c>
      <c r="C428" t="s">
        <v>4283</v>
      </c>
      <c r="D428" t="s">
        <v>4284</v>
      </c>
      <c r="E428" t="s">
        <v>4285</v>
      </c>
      <c r="F428" t="s">
        <v>4286</v>
      </c>
      <c r="G428" t="s">
        <v>54</v>
      </c>
      <c r="H428" t="s">
        <v>9</v>
      </c>
      <c r="I428" t="s">
        <v>10</v>
      </c>
      <c r="J428" t="s">
        <v>3025</v>
      </c>
      <c r="K428" t="s">
        <v>3026</v>
      </c>
      <c r="L428" t="s">
        <v>3027</v>
      </c>
      <c r="M428" t="s">
        <v>83</v>
      </c>
      <c r="N428" t="s">
        <v>84</v>
      </c>
      <c r="O428" t="s">
        <v>85</v>
      </c>
      <c r="P428" t="s">
        <v>58</v>
      </c>
      <c r="Q428" t="s">
        <v>59</v>
      </c>
      <c r="R428" t="s">
        <v>60</v>
      </c>
      <c r="S428" t="s">
        <v>131</v>
      </c>
      <c r="T428" t="s">
        <v>132</v>
      </c>
      <c r="U428" t="s">
        <v>133</v>
      </c>
      <c r="V428" t="s">
        <v>4287</v>
      </c>
      <c r="W428" t="s">
        <v>4288</v>
      </c>
      <c r="X428" t="s">
        <v>4289</v>
      </c>
      <c r="Y428" t="s">
        <v>4290</v>
      </c>
      <c r="Z428" t="s">
        <v>4291</v>
      </c>
      <c r="AA428" t="s">
        <v>4292</v>
      </c>
      <c r="AB428">
        <v>100000</v>
      </c>
      <c r="AC428">
        <v>100000</v>
      </c>
      <c r="AD428">
        <v>100000</v>
      </c>
      <c r="AE428">
        <v>12</v>
      </c>
      <c r="AF428">
        <v>12</v>
      </c>
      <c r="AG428">
        <v>12</v>
      </c>
      <c r="AH428" t="s">
        <v>71</v>
      </c>
      <c r="AI428" t="s">
        <v>72</v>
      </c>
      <c r="AJ428" t="s">
        <v>72</v>
      </c>
    </row>
    <row r="429" spans="1:39" x14ac:dyDescent="0.4">
      <c r="A429" t="s">
        <v>4293</v>
      </c>
      <c r="B429" t="s">
        <v>4294</v>
      </c>
      <c r="C429" t="s">
        <v>4295</v>
      </c>
      <c r="D429" t="s">
        <v>1381</v>
      </c>
      <c r="E429" t="s">
        <v>1382</v>
      </c>
      <c r="F429" t="s">
        <v>1383</v>
      </c>
      <c r="G429" t="s">
        <v>54</v>
      </c>
      <c r="H429" t="s">
        <v>9</v>
      </c>
      <c r="I429" t="s">
        <v>10</v>
      </c>
      <c r="J429" t="s">
        <v>237</v>
      </c>
      <c r="K429" t="s">
        <v>238</v>
      </c>
      <c r="L429" t="s">
        <v>239</v>
      </c>
      <c r="M429" t="s">
        <v>913</v>
      </c>
      <c r="N429" t="s">
        <v>914</v>
      </c>
      <c r="O429" t="s">
        <v>914</v>
      </c>
      <c r="P429" t="s">
        <v>73</v>
      </c>
      <c r="Q429" t="s">
        <v>74</v>
      </c>
      <c r="R429" t="s">
        <v>74</v>
      </c>
      <c r="S429" t="s">
        <v>73</v>
      </c>
      <c r="T429" t="s">
        <v>74</v>
      </c>
      <c r="U429" t="s">
        <v>74</v>
      </c>
      <c r="V429" t="s">
        <v>4296</v>
      </c>
      <c r="W429" t="s">
        <v>4297</v>
      </c>
      <c r="X429" t="s">
        <v>4298</v>
      </c>
      <c r="Y429" t="s">
        <v>4299</v>
      </c>
      <c r="Z429" t="s">
        <v>4300</v>
      </c>
      <c r="AA429" t="s">
        <v>4301</v>
      </c>
      <c r="AB429">
        <v>100000</v>
      </c>
      <c r="AC429">
        <v>100000</v>
      </c>
      <c r="AD429">
        <v>100000</v>
      </c>
      <c r="AE429">
        <v>12</v>
      </c>
      <c r="AF429">
        <v>12</v>
      </c>
      <c r="AG429">
        <v>12</v>
      </c>
      <c r="AH429" t="s">
        <v>71</v>
      </c>
      <c r="AI429" t="s">
        <v>72</v>
      </c>
      <c r="AJ429" t="s">
        <v>72</v>
      </c>
    </row>
    <row r="430" spans="1:39" x14ac:dyDescent="0.4">
      <c r="A430" t="s">
        <v>4302</v>
      </c>
      <c r="B430" t="s">
        <v>4303</v>
      </c>
      <c r="C430" t="s">
        <v>4304</v>
      </c>
      <c r="D430" t="s">
        <v>4305</v>
      </c>
      <c r="E430" t="s">
        <v>4306</v>
      </c>
      <c r="F430" t="s">
        <v>4307</v>
      </c>
      <c r="G430" t="s">
        <v>54</v>
      </c>
      <c r="H430" t="s">
        <v>9</v>
      </c>
      <c r="I430" t="s">
        <v>10</v>
      </c>
      <c r="J430" t="s">
        <v>99</v>
      </c>
      <c r="K430" t="s">
        <v>100</v>
      </c>
      <c r="L430" t="s">
        <v>101</v>
      </c>
      <c r="M430" t="s">
        <v>913</v>
      </c>
      <c r="N430" t="s">
        <v>914</v>
      </c>
      <c r="O430" t="s">
        <v>914</v>
      </c>
      <c r="P430" t="s">
        <v>58</v>
      </c>
      <c r="Q430" t="s">
        <v>59</v>
      </c>
      <c r="R430" t="s">
        <v>60</v>
      </c>
      <c r="S430" t="s">
        <v>131</v>
      </c>
      <c r="T430" t="s">
        <v>132</v>
      </c>
      <c r="U430" t="s">
        <v>133</v>
      </c>
      <c r="V430" t="s">
        <v>4308</v>
      </c>
      <c r="W430" t="s">
        <v>4309</v>
      </c>
      <c r="X430" t="s">
        <v>4310</v>
      </c>
      <c r="Y430" t="s">
        <v>4311</v>
      </c>
      <c r="Z430" t="s">
        <v>4312</v>
      </c>
      <c r="AA430" t="s">
        <v>4313</v>
      </c>
      <c r="AB430">
        <v>100000</v>
      </c>
      <c r="AC430">
        <v>100000</v>
      </c>
      <c r="AD430">
        <v>100000</v>
      </c>
      <c r="AE430">
        <v>12</v>
      </c>
      <c r="AF430">
        <v>12</v>
      </c>
      <c r="AG430">
        <v>12</v>
      </c>
      <c r="AH430" t="s">
        <v>71</v>
      </c>
      <c r="AI430" t="s">
        <v>72</v>
      </c>
      <c r="AJ430" t="s">
        <v>72</v>
      </c>
      <c r="AK430" t="s">
        <v>4314</v>
      </c>
      <c r="AL430" t="s">
        <v>4314</v>
      </c>
      <c r="AM430" t="s">
        <v>4314</v>
      </c>
    </row>
    <row r="431" spans="1:39" x14ac:dyDescent="0.4">
      <c r="A431" t="s">
        <v>4315</v>
      </c>
      <c r="B431" t="s">
        <v>4316</v>
      </c>
      <c r="C431" t="s">
        <v>4317</v>
      </c>
      <c r="D431" t="s">
        <v>339</v>
      </c>
      <c r="E431" t="s">
        <v>4318</v>
      </c>
      <c r="F431" t="s">
        <v>4319</v>
      </c>
      <c r="G431" t="s">
        <v>54</v>
      </c>
      <c r="H431" t="s">
        <v>9</v>
      </c>
      <c r="I431" t="s">
        <v>10</v>
      </c>
      <c r="J431" t="s">
        <v>3025</v>
      </c>
      <c r="K431" t="s">
        <v>3026</v>
      </c>
      <c r="L431" t="s">
        <v>3027</v>
      </c>
      <c r="M431" t="s">
        <v>83</v>
      </c>
      <c r="N431" t="s">
        <v>84</v>
      </c>
      <c r="O431" t="s">
        <v>85</v>
      </c>
      <c r="P431" t="s">
        <v>58</v>
      </c>
      <c r="Q431" t="s">
        <v>59</v>
      </c>
      <c r="R431" t="s">
        <v>60</v>
      </c>
      <c r="S431" t="s">
        <v>131</v>
      </c>
      <c r="T431" t="s">
        <v>132</v>
      </c>
      <c r="U431" t="s">
        <v>133</v>
      </c>
      <c r="V431" t="s">
        <v>4320</v>
      </c>
      <c r="W431" t="s">
        <v>4321</v>
      </c>
      <c r="X431" t="s">
        <v>4322</v>
      </c>
      <c r="Y431" t="s">
        <v>4323</v>
      </c>
      <c r="Z431" t="s">
        <v>4324</v>
      </c>
      <c r="AA431" t="s">
        <v>4325</v>
      </c>
      <c r="AB431">
        <v>100000</v>
      </c>
      <c r="AC431">
        <v>100000</v>
      </c>
      <c r="AD431">
        <v>100000</v>
      </c>
      <c r="AE431">
        <v>15</v>
      </c>
      <c r="AF431">
        <v>15</v>
      </c>
      <c r="AG431">
        <v>15</v>
      </c>
      <c r="AH431" t="s">
        <v>71</v>
      </c>
      <c r="AI431" t="s">
        <v>72</v>
      </c>
      <c r="AJ431" t="s">
        <v>72</v>
      </c>
    </row>
    <row r="432" spans="1:39" x14ac:dyDescent="0.4">
      <c r="A432" t="s">
        <v>4326</v>
      </c>
      <c r="B432" t="s">
        <v>4327</v>
      </c>
      <c r="C432" t="s">
        <v>4328</v>
      </c>
      <c r="D432" t="s">
        <v>4329</v>
      </c>
      <c r="E432" t="s">
        <v>4330</v>
      </c>
      <c r="F432" t="s">
        <v>4330</v>
      </c>
      <c r="G432" t="s">
        <v>54</v>
      </c>
      <c r="H432" t="s">
        <v>9</v>
      </c>
      <c r="I432" t="s">
        <v>10</v>
      </c>
      <c r="J432" t="s">
        <v>2186</v>
      </c>
      <c r="K432" t="s">
        <v>2187</v>
      </c>
      <c r="L432" t="s">
        <v>2188</v>
      </c>
      <c r="M432" t="s">
        <v>913</v>
      </c>
      <c r="N432" t="s">
        <v>914</v>
      </c>
      <c r="O432" t="s">
        <v>914</v>
      </c>
      <c r="P432" t="s">
        <v>58</v>
      </c>
      <c r="Q432" t="s">
        <v>59</v>
      </c>
      <c r="R432" t="s">
        <v>60</v>
      </c>
      <c r="S432" t="s">
        <v>131</v>
      </c>
      <c r="T432" t="s">
        <v>132</v>
      </c>
      <c r="U432" t="s">
        <v>133</v>
      </c>
      <c r="V432" t="s">
        <v>4331</v>
      </c>
      <c r="W432" t="s">
        <v>4332</v>
      </c>
      <c r="X432" t="s">
        <v>4333</v>
      </c>
      <c r="Y432" t="s">
        <v>4334</v>
      </c>
      <c r="Z432" t="s">
        <v>4335</v>
      </c>
      <c r="AA432" t="s">
        <v>4336</v>
      </c>
      <c r="AB432">
        <v>100000</v>
      </c>
      <c r="AC432">
        <v>100000</v>
      </c>
      <c r="AD432">
        <v>100000</v>
      </c>
      <c r="AE432">
        <v>9</v>
      </c>
      <c r="AF432">
        <v>9</v>
      </c>
      <c r="AG432">
        <v>9</v>
      </c>
      <c r="AH432" t="s">
        <v>71</v>
      </c>
      <c r="AI432" t="s">
        <v>72</v>
      </c>
      <c r="AJ432" t="s">
        <v>72</v>
      </c>
      <c r="AK432" t="s">
        <v>4337</v>
      </c>
      <c r="AL432" t="s">
        <v>4337</v>
      </c>
      <c r="AM432" t="s">
        <v>4337</v>
      </c>
    </row>
    <row r="433" spans="1:39" x14ac:dyDescent="0.4">
      <c r="A433" t="s">
        <v>4338</v>
      </c>
      <c r="B433" t="s">
        <v>4339</v>
      </c>
      <c r="C433" t="s">
        <v>4340</v>
      </c>
      <c r="D433" t="s">
        <v>4341</v>
      </c>
      <c r="E433" t="s">
        <v>4341</v>
      </c>
      <c r="F433" t="s">
        <v>4341</v>
      </c>
      <c r="G433" t="s">
        <v>54</v>
      </c>
      <c r="H433" t="s">
        <v>9</v>
      </c>
      <c r="I433" t="s">
        <v>10</v>
      </c>
      <c r="J433" t="s">
        <v>2186</v>
      </c>
      <c r="K433" t="s">
        <v>2187</v>
      </c>
      <c r="L433" t="s">
        <v>2188</v>
      </c>
      <c r="M433" t="s">
        <v>913</v>
      </c>
      <c r="N433" t="s">
        <v>914</v>
      </c>
      <c r="O433" t="s">
        <v>914</v>
      </c>
      <c r="P433" t="s">
        <v>58</v>
      </c>
      <c r="Q433" t="s">
        <v>59</v>
      </c>
      <c r="R433" t="s">
        <v>60</v>
      </c>
      <c r="S433" t="s">
        <v>131</v>
      </c>
      <c r="T433" t="s">
        <v>132</v>
      </c>
      <c r="U433" t="s">
        <v>133</v>
      </c>
      <c r="V433" t="s">
        <v>4342</v>
      </c>
      <c r="W433" t="s">
        <v>4343</v>
      </c>
      <c r="X433" t="s">
        <v>4344</v>
      </c>
      <c r="Y433" t="s">
        <v>37</v>
      </c>
      <c r="Z433" t="s">
        <v>38</v>
      </c>
      <c r="AA433" t="s">
        <v>39</v>
      </c>
      <c r="AB433">
        <v>100000</v>
      </c>
      <c r="AC433">
        <v>100000</v>
      </c>
      <c r="AD433">
        <v>100000</v>
      </c>
      <c r="AE433">
        <v>6</v>
      </c>
      <c r="AF433">
        <v>6</v>
      </c>
      <c r="AG433">
        <v>6</v>
      </c>
      <c r="AH433" t="s">
        <v>424</v>
      </c>
      <c r="AI433" t="s">
        <v>425</v>
      </c>
      <c r="AJ433" t="s">
        <v>426</v>
      </c>
    </row>
    <row r="434" spans="1:39" x14ac:dyDescent="0.4">
      <c r="A434" t="s">
        <v>4345</v>
      </c>
      <c r="B434" t="s">
        <v>4345</v>
      </c>
      <c r="C434" t="s">
        <v>4345</v>
      </c>
      <c r="D434" t="s">
        <v>1381</v>
      </c>
      <c r="E434" t="s">
        <v>1382</v>
      </c>
      <c r="F434" t="s">
        <v>1383</v>
      </c>
      <c r="G434" t="s">
        <v>54</v>
      </c>
      <c r="H434" t="s">
        <v>9</v>
      </c>
      <c r="I434" t="s">
        <v>10</v>
      </c>
      <c r="J434" t="s">
        <v>237</v>
      </c>
      <c r="K434" t="s">
        <v>238</v>
      </c>
      <c r="L434" t="s">
        <v>239</v>
      </c>
      <c r="M434" t="s">
        <v>913</v>
      </c>
      <c r="N434" t="s">
        <v>914</v>
      </c>
      <c r="O434" t="s">
        <v>914</v>
      </c>
      <c r="P434" t="s">
        <v>73</v>
      </c>
      <c r="Q434" t="s">
        <v>74</v>
      </c>
      <c r="R434" t="s">
        <v>74</v>
      </c>
      <c r="S434" t="s">
        <v>73</v>
      </c>
      <c r="T434" t="s">
        <v>74</v>
      </c>
      <c r="U434" t="s">
        <v>74</v>
      </c>
      <c r="V434" t="s">
        <v>4346</v>
      </c>
      <c r="W434" t="s">
        <v>4347</v>
      </c>
      <c r="X434" t="s">
        <v>4348</v>
      </c>
      <c r="Y434" t="s">
        <v>4349</v>
      </c>
      <c r="Z434" t="s">
        <v>4350</v>
      </c>
      <c r="AA434" t="s">
        <v>4351</v>
      </c>
      <c r="AB434">
        <v>100000</v>
      </c>
      <c r="AC434">
        <v>100000</v>
      </c>
      <c r="AD434">
        <v>100000</v>
      </c>
      <c r="AE434">
        <v>12</v>
      </c>
      <c r="AF434">
        <v>12</v>
      </c>
      <c r="AG434">
        <v>12</v>
      </c>
      <c r="AH434" t="s">
        <v>71</v>
      </c>
      <c r="AI434" t="s">
        <v>72</v>
      </c>
      <c r="AJ434" t="s">
        <v>72</v>
      </c>
    </row>
    <row r="435" spans="1:39" x14ac:dyDescent="0.4">
      <c r="A435" t="s">
        <v>4352</v>
      </c>
      <c r="B435" t="s">
        <v>4353</v>
      </c>
      <c r="C435" t="s">
        <v>4354</v>
      </c>
      <c r="D435" t="s">
        <v>4355</v>
      </c>
      <c r="E435" t="s">
        <v>4355</v>
      </c>
      <c r="F435" t="s">
        <v>4355</v>
      </c>
      <c r="G435" t="s">
        <v>54</v>
      </c>
      <c r="H435" t="s">
        <v>9</v>
      </c>
      <c r="I435" t="s">
        <v>10</v>
      </c>
      <c r="J435" t="s">
        <v>2186</v>
      </c>
      <c r="K435" t="s">
        <v>2187</v>
      </c>
      <c r="L435" t="s">
        <v>2188</v>
      </c>
      <c r="M435" t="s">
        <v>913</v>
      </c>
      <c r="N435" t="s">
        <v>914</v>
      </c>
      <c r="O435" t="s">
        <v>914</v>
      </c>
      <c r="P435" t="s">
        <v>58</v>
      </c>
      <c r="Q435" t="s">
        <v>59</v>
      </c>
      <c r="R435" t="s">
        <v>60</v>
      </c>
      <c r="S435" t="s">
        <v>131</v>
      </c>
      <c r="T435" t="s">
        <v>132</v>
      </c>
      <c r="U435" t="s">
        <v>133</v>
      </c>
      <c r="V435" t="s">
        <v>4356</v>
      </c>
      <c r="W435" t="s">
        <v>4357</v>
      </c>
      <c r="X435" t="s">
        <v>4358</v>
      </c>
      <c r="Y435" t="s">
        <v>4359</v>
      </c>
      <c r="Z435" t="s">
        <v>4360</v>
      </c>
      <c r="AA435" t="s">
        <v>4361</v>
      </c>
      <c r="AB435">
        <v>100000</v>
      </c>
      <c r="AC435">
        <v>100000</v>
      </c>
      <c r="AD435">
        <v>100000</v>
      </c>
      <c r="AE435">
        <v>14</v>
      </c>
      <c r="AF435">
        <v>14</v>
      </c>
      <c r="AG435">
        <v>14</v>
      </c>
      <c r="AH435" t="s">
        <v>71</v>
      </c>
      <c r="AI435" t="s">
        <v>72</v>
      </c>
      <c r="AJ435" t="s">
        <v>72</v>
      </c>
      <c r="AK435" t="s">
        <v>4362</v>
      </c>
      <c r="AL435" t="s">
        <v>4362</v>
      </c>
      <c r="AM435" t="s">
        <v>4362</v>
      </c>
    </row>
    <row r="436" spans="1:39" x14ac:dyDescent="0.4">
      <c r="A436" t="s">
        <v>4363</v>
      </c>
      <c r="B436" t="s">
        <v>4364</v>
      </c>
      <c r="C436" t="s">
        <v>4365</v>
      </c>
      <c r="D436" t="s">
        <v>1381</v>
      </c>
      <c r="E436" t="s">
        <v>1382</v>
      </c>
      <c r="F436" t="s">
        <v>1383</v>
      </c>
      <c r="G436" t="s">
        <v>54</v>
      </c>
      <c r="H436" t="s">
        <v>9</v>
      </c>
      <c r="I436" t="s">
        <v>10</v>
      </c>
      <c r="J436" t="s">
        <v>2186</v>
      </c>
      <c r="K436" t="s">
        <v>2187</v>
      </c>
      <c r="L436" t="s">
        <v>2188</v>
      </c>
      <c r="M436" t="s">
        <v>913</v>
      </c>
      <c r="N436" t="s">
        <v>914</v>
      </c>
      <c r="O436" t="s">
        <v>914</v>
      </c>
      <c r="P436" t="s">
        <v>115</v>
      </c>
      <c r="Q436" t="s">
        <v>116</v>
      </c>
      <c r="R436" t="s">
        <v>117</v>
      </c>
      <c r="S436" t="s">
        <v>215</v>
      </c>
      <c r="T436" t="s">
        <v>216</v>
      </c>
      <c r="U436" t="s">
        <v>217</v>
      </c>
      <c r="V436" t="s">
        <v>4366</v>
      </c>
      <c r="W436" t="s">
        <v>4367</v>
      </c>
      <c r="X436" t="s">
        <v>4368</v>
      </c>
      <c r="Y436" t="s">
        <v>4369</v>
      </c>
      <c r="Z436" t="s">
        <v>4370</v>
      </c>
      <c r="AA436" t="s">
        <v>4371</v>
      </c>
      <c r="AB436">
        <v>100000</v>
      </c>
      <c r="AC436">
        <v>100000</v>
      </c>
      <c r="AD436">
        <v>100000</v>
      </c>
      <c r="AE436">
        <v>12</v>
      </c>
      <c r="AF436">
        <v>12</v>
      </c>
      <c r="AG436">
        <v>12</v>
      </c>
      <c r="AH436" t="s">
        <v>71</v>
      </c>
      <c r="AI436" t="s">
        <v>72</v>
      </c>
      <c r="AJ436" t="s">
        <v>72</v>
      </c>
      <c r="AK436" t="s">
        <v>4372</v>
      </c>
      <c r="AL436" t="s">
        <v>4372</v>
      </c>
      <c r="AM436" t="s">
        <v>4372</v>
      </c>
    </row>
    <row r="437" spans="1:39" x14ac:dyDescent="0.4">
      <c r="A437" t="s">
        <v>4373</v>
      </c>
      <c r="B437" t="s">
        <v>4374</v>
      </c>
      <c r="C437" t="s">
        <v>4375</v>
      </c>
      <c r="D437" t="s">
        <v>1381</v>
      </c>
      <c r="E437" t="s">
        <v>1382</v>
      </c>
      <c r="F437" t="s">
        <v>1383</v>
      </c>
      <c r="G437" t="s">
        <v>54</v>
      </c>
      <c r="H437" t="s">
        <v>9</v>
      </c>
      <c r="I437" t="s">
        <v>10</v>
      </c>
      <c r="J437" t="s">
        <v>3089</v>
      </c>
      <c r="K437" t="s">
        <v>3090</v>
      </c>
      <c r="L437" t="s">
        <v>3091</v>
      </c>
      <c r="M437" t="s">
        <v>913</v>
      </c>
      <c r="N437" t="s">
        <v>914</v>
      </c>
      <c r="O437" t="s">
        <v>914</v>
      </c>
      <c r="P437" t="s">
        <v>255</v>
      </c>
      <c r="Q437" t="s">
        <v>256</v>
      </c>
      <c r="R437" t="s">
        <v>257</v>
      </c>
      <c r="S437" t="s">
        <v>43</v>
      </c>
      <c r="T437" t="s">
        <v>44</v>
      </c>
      <c r="U437" t="s">
        <v>45</v>
      </c>
      <c r="V437" t="s">
        <v>4376</v>
      </c>
      <c r="W437" t="s">
        <v>4377</v>
      </c>
      <c r="X437" t="s">
        <v>4378</v>
      </c>
      <c r="Y437" t="s">
        <v>4379</v>
      </c>
      <c r="Z437" t="s">
        <v>4380</v>
      </c>
      <c r="AA437" t="s">
        <v>4381</v>
      </c>
      <c r="AB437">
        <v>100000</v>
      </c>
      <c r="AC437">
        <v>100000</v>
      </c>
      <c r="AD437">
        <v>100000</v>
      </c>
      <c r="AE437">
        <v>6</v>
      </c>
      <c r="AF437">
        <v>6</v>
      </c>
      <c r="AG437">
        <v>6</v>
      </c>
      <c r="AH437" t="s">
        <v>46</v>
      </c>
      <c r="AI437" t="s">
        <v>47</v>
      </c>
      <c r="AJ437" t="s">
        <v>47</v>
      </c>
    </row>
    <row r="438" spans="1:39" x14ac:dyDescent="0.4">
      <c r="A438" t="s">
        <v>4382</v>
      </c>
      <c r="B438" t="s">
        <v>4383</v>
      </c>
      <c r="C438" t="s">
        <v>4384</v>
      </c>
      <c r="D438" t="s">
        <v>1381</v>
      </c>
      <c r="E438" t="s">
        <v>1382</v>
      </c>
      <c r="F438" t="s">
        <v>1383</v>
      </c>
      <c r="G438" t="s">
        <v>54</v>
      </c>
      <c r="H438" t="s">
        <v>9</v>
      </c>
      <c r="I438" t="s">
        <v>10</v>
      </c>
      <c r="J438" t="s">
        <v>99</v>
      </c>
      <c r="K438" t="s">
        <v>100</v>
      </c>
      <c r="L438" t="s">
        <v>101</v>
      </c>
      <c r="M438" t="s">
        <v>913</v>
      </c>
      <c r="N438" t="s">
        <v>914</v>
      </c>
      <c r="O438" t="s">
        <v>914</v>
      </c>
      <c r="P438" t="s">
        <v>75</v>
      </c>
      <c r="Q438" t="s">
        <v>76</v>
      </c>
      <c r="R438" t="s">
        <v>76</v>
      </c>
      <c r="S438" t="s">
        <v>43</v>
      </c>
      <c r="T438" t="s">
        <v>44</v>
      </c>
      <c r="U438" t="s">
        <v>45</v>
      </c>
      <c r="V438" t="s">
        <v>4385</v>
      </c>
      <c r="W438" t="s">
        <v>4386</v>
      </c>
      <c r="X438" t="s">
        <v>4387</v>
      </c>
      <c r="Y438" t="s">
        <v>4388</v>
      </c>
      <c r="Z438" t="s">
        <v>4389</v>
      </c>
      <c r="AA438" t="s">
        <v>4390</v>
      </c>
      <c r="AB438">
        <v>100000</v>
      </c>
      <c r="AC438">
        <v>100000</v>
      </c>
      <c r="AD438">
        <v>100000</v>
      </c>
      <c r="AE438">
        <v>12</v>
      </c>
      <c r="AF438">
        <v>12</v>
      </c>
      <c r="AG438">
        <v>12</v>
      </c>
      <c r="AH438" t="s">
        <v>71</v>
      </c>
      <c r="AI438" t="s">
        <v>72</v>
      </c>
      <c r="AJ438" t="s">
        <v>72</v>
      </c>
    </row>
    <row r="439" spans="1:39" x14ac:dyDescent="0.4">
      <c r="A439" t="s">
        <v>4391</v>
      </c>
      <c r="B439" t="s">
        <v>4392</v>
      </c>
      <c r="C439" t="s">
        <v>4392</v>
      </c>
      <c r="D439" t="s">
        <v>1381</v>
      </c>
      <c r="E439" t="s">
        <v>1382</v>
      </c>
      <c r="F439" t="s">
        <v>1383</v>
      </c>
      <c r="G439" t="s">
        <v>54</v>
      </c>
      <c r="H439" t="s">
        <v>9</v>
      </c>
      <c r="I439" t="s">
        <v>10</v>
      </c>
      <c r="J439" t="s">
        <v>237</v>
      </c>
      <c r="K439" t="s">
        <v>238</v>
      </c>
      <c r="L439" t="s">
        <v>239</v>
      </c>
      <c r="M439" t="s">
        <v>913</v>
      </c>
      <c r="N439" t="s">
        <v>914</v>
      </c>
      <c r="O439" t="s">
        <v>914</v>
      </c>
      <c r="P439" t="s">
        <v>255</v>
      </c>
      <c r="Q439" t="s">
        <v>256</v>
      </c>
      <c r="R439" t="s">
        <v>257</v>
      </c>
      <c r="S439" t="s">
        <v>69</v>
      </c>
      <c r="T439" t="s">
        <v>70</v>
      </c>
      <c r="U439" t="s">
        <v>70</v>
      </c>
      <c r="V439" t="s">
        <v>4393</v>
      </c>
      <c r="W439" t="s">
        <v>4394</v>
      </c>
      <c r="X439" t="s">
        <v>4395</v>
      </c>
      <c r="Y439" t="s">
        <v>4396</v>
      </c>
      <c r="Z439" t="s">
        <v>4397</v>
      </c>
      <c r="AA439" t="s">
        <v>4398</v>
      </c>
      <c r="AB439">
        <v>100000</v>
      </c>
      <c r="AC439">
        <v>100000</v>
      </c>
      <c r="AD439">
        <v>100000</v>
      </c>
      <c r="AE439">
        <v>17</v>
      </c>
      <c r="AF439">
        <v>17</v>
      </c>
      <c r="AG439">
        <v>17</v>
      </c>
      <c r="AH439" t="s">
        <v>71</v>
      </c>
      <c r="AI439" t="s">
        <v>72</v>
      </c>
      <c r="AJ439" t="s">
        <v>72</v>
      </c>
      <c r="AK439" t="s">
        <v>4399</v>
      </c>
      <c r="AL439" t="s">
        <v>4399</v>
      </c>
      <c r="AM439" t="s">
        <v>4399</v>
      </c>
    </row>
    <row r="440" spans="1:39" x14ac:dyDescent="0.4">
      <c r="A440" t="s">
        <v>6321</v>
      </c>
      <c r="B440" t="s">
        <v>4400</v>
      </c>
      <c r="C440" t="s">
        <v>4401</v>
      </c>
      <c r="D440" t="s">
        <v>4402</v>
      </c>
      <c r="E440" t="s">
        <v>37</v>
      </c>
      <c r="F440" t="s">
        <v>37</v>
      </c>
      <c r="G440" t="s">
        <v>54</v>
      </c>
      <c r="H440" t="s">
        <v>9</v>
      </c>
      <c r="I440" t="s">
        <v>10</v>
      </c>
      <c r="J440" t="s">
        <v>237</v>
      </c>
      <c r="K440" t="s">
        <v>238</v>
      </c>
      <c r="L440" t="s">
        <v>239</v>
      </c>
      <c r="M440" t="s">
        <v>913</v>
      </c>
      <c r="N440" t="s">
        <v>914</v>
      </c>
      <c r="O440" t="s">
        <v>914</v>
      </c>
      <c r="P440" t="s">
        <v>58</v>
      </c>
      <c r="Q440" t="s">
        <v>59</v>
      </c>
      <c r="R440" t="s">
        <v>60</v>
      </c>
      <c r="S440" t="s">
        <v>131</v>
      </c>
      <c r="T440" t="s">
        <v>132</v>
      </c>
      <c r="U440" t="s">
        <v>133</v>
      </c>
      <c r="V440" t="s">
        <v>4403</v>
      </c>
      <c r="W440" t="s">
        <v>4404</v>
      </c>
      <c r="X440" t="s">
        <v>4405</v>
      </c>
      <c r="Y440" t="s">
        <v>6248</v>
      </c>
      <c r="Z440" t="s">
        <v>6249</v>
      </c>
      <c r="AA440" t="s">
        <v>6250</v>
      </c>
      <c r="AB440">
        <v>100000</v>
      </c>
      <c r="AC440">
        <v>100000</v>
      </c>
      <c r="AD440">
        <v>100000</v>
      </c>
      <c r="AE440">
        <v>12</v>
      </c>
      <c r="AF440">
        <v>12</v>
      </c>
      <c r="AG440">
        <v>12</v>
      </c>
      <c r="AH440" t="s">
        <v>71</v>
      </c>
      <c r="AI440" t="s">
        <v>72</v>
      </c>
      <c r="AJ440" t="s">
        <v>72</v>
      </c>
    </row>
    <row r="441" spans="1:39" x14ac:dyDescent="0.4">
      <c r="A441" t="s">
        <v>4406</v>
      </c>
      <c r="B441" t="s">
        <v>4407</v>
      </c>
      <c r="C441" t="s">
        <v>4408</v>
      </c>
      <c r="D441" t="s">
        <v>1381</v>
      </c>
      <c r="E441" t="s">
        <v>1382</v>
      </c>
      <c r="F441" t="s">
        <v>1383</v>
      </c>
      <c r="G441" t="s">
        <v>54</v>
      </c>
      <c r="H441" t="s">
        <v>9</v>
      </c>
      <c r="I441" t="s">
        <v>10</v>
      </c>
      <c r="J441" t="s">
        <v>3025</v>
      </c>
      <c r="K441" t="s">
        <v>3026</v>
      </c>
      <c r="L441" t="s">
        <v>3027</v>
      </c>
      <c r="M441" t="s">
        <v>913</v>
      </c>
      <c r="N441" t="s">
        <v>914</v>
      </c>
      <c r="O441" t="s">
        <v>914</v>
      </c>
      <c r="P441" t="s">
        <v>58</v>
      </c>
      <c r="Q441" t="s">
        <v>59</v>
      </c>
      <c r="R441" t="s">
        <v>60</v>
      </c>
      <c r="S441" t="s">
        <v>131</v>
      </c>
      <c r="T441" t="s">
        <v>132</v>
      </c>
      <c r="U441" t="s">
        <v>133</v>
      </c>
      <c r="V441" t="s">
        <v>4409</v>
      </c>
      <c r="W441" t="s">
        <v>4410</v>
      </c>
      <c r="X441" t="s">
        <v>4411</v>
      </c>
      <c r="Y441" t="s">
        <v>4412</v>
      </c>
      <c r="Z441" t="s">
        <v>4413</v>
      </c>
      <c r="AA441" t="s">
        <v>4414</v>
      </c>
      <c r="AB441">
        <v>100000</v>
      </c>
      <c r="AC441">
        <v>100000</v>
      </c>
      <c r="AD441">
        <v>100000</v>
      </c>
      <c r="AE441">
        <v>12</v>
      </c>
      <c r="AF441">
        <v>12</v>
      </c>
      <c r="AG441">
        <v>12</v>
      </c>
      <c r="AH441" t="s">
        <v>71</v>
      </c>
      <c r="AI441" t="s">
        <v>72</v>
      </c>
      <c r="AJ441" t="s">
        <v>72</v>
      </c>
    </row>
    <row r="442" spans="1:39" x14ac:dyDescent="0.4">
      <c r="A442" t="s">
        <v>4415</v>
      </c>
      <c r="B442" t="s">
        <v>4416</v>
      </c>
      <c r="C442" t="s">
        <v>4416</v>
      </c>
      <c r="D442" t="s">
        <v>1381</v>
      </c>
      <c r="E442" t="s">
        <v>1382</v>
      </c>
      <c r="F442" t="s">
        <v>1383</v>
      </c>
      <c r="G442" t="s">
        <v>54</v>
      </c>
      <c r="H442" t="s">
        <v>9</v>
      </c>
      <c r="I442" t="s">
        <v>10</v>
      </c>
      <c r="J442" t="s">
        <v>237</v>
      </c>
      <c r="K442" t="s">
        <v>238</v>
      </c>
      <c r="L442" t="s">
        <v>239</v>
      </c>
      <c r="M442" t="s">
        <v>913</v>
      </c>
      <c r="N442" t="s">
        <v>914</v>
      </c>
      <c r="O442" t="s">
        <v>914</v>
      </c>
      <c r="P442" t="s">
        <v>255</v>
      </c>
      <c r="Q442" t="s">
        <v>256</v>
      </c>
      <c r="R442" t="s">
        <v>257</v>
      </c>
      <c r="S442" t="s">
        <v>73</v>
      </c>
      <c r="T442" t="s">
        <v>74</v>
      </c>
      <c r="U442" t="s">
        <v>74</v>
      </c>
      <c r="V442" t="s">
        <v>4417</v>
      </c>
      <c r="W442" t="s">
        <v>4418</v>
      </c>
      <c r="X442" t="s">
        <v>4419</v>
      </c>
      <c r="Y442" t="s">
        <v>4420</v>
      </c>
      <c r="Z442" t="s">
        <v>4421</v>
      </c>
      <c r="AA442" t="s">
        <v>4422</v>
      </c>
      <c r="AB442">
        <v>100000</v>
      </c>
      <c r="AC442">
        <v>100000</v>
      </c>
      <c r="AD442">
        <v>100000</v>
      </c>
      <c r="AE442">
        <v>12</v>
      </c>
      <c r="AF442">
        <v>12</v>
      </c>
      <c r="AG442">
        <v>12</v>
      </c>
      <c r="AH442" t="s">
        <v>71</v>
      </c>
      <c r="AI442" t="s">
        <v>72</v>
      </c>
      <c r="AJ442" t="s">
        <v>72</v>
      </c>
    </row>
    <row r="443" spans="1:39" x14ac:dyDescent="0.4">
      <c r="A443" t="s">
        <v>4423</v>
      </c>
      <c r="B443" t="s">
        <v>4423</v>
      </c>
      <c r="C443" t="s">
        <v>4423</v>
      </c>
      <c r="D443" t="s">
        <v>4424</v>
      </c>
      <c r="E443" t="s">
        <v>4425</v>
      </c>
      <c r="F443" t="s">
        <v>4426</v>
      </c>
      <c r="G443" t="s">
        <v>54</v>
      </c>
      <c r="H443" t="s">
        <v>9</v>
      </c>
      <c r="I443" t="s">
        <v>10</v>
      </c>
      <c r="J443" t="s">
        <v>3025</v>
      </c>
      <c r="K443" t="s">
        <v>3026</v>
      </c>
      <c r="L443" t="s">
        <v>3027</v>
      </c>
      <c r="M443" t="s">
        <v>83</v>
      </c>
      <c r="N443" t="s">
        <v>84</v>
      </c>
      <c r="O443" t="s">
        <v>85</v>
      </c>
      <c r="P443" t="s">
        <v>58</v>
      </c>
      <c r="Q443" t="s">
        <v>59</v>
      </c>
      <c r="R443" t="s">
        <v>60</v>
      </c>
      <c r="S443" t="s">
        <v>131</v>
      </c>
      <c r="T443" t="s">
        <v>132</v>
      </c>
      <c r="U443" t="s">
        <v>133</v>
      </c>
      <c r="V443" t="s">
        <v>4427</v>
      </c>
      <c r="W443" t="s">
        <v>4428</v>
      </c>
      <c r="X443" t="s">
        <v>4429</v>
      </c>
      <c r="Y443" t="s">
        <v>4430</v>
      </c>
      <c r="Z443" t="s">
        <v>4431</v>
      </c>
      <c r="AA443" t="s">
        <v>4432</v>
      </c>
      <c r="AB443">
        <v>100000</v>
      </c>
      <c r="AC443">
        <v>100000</v>
      </c>
      <c r="AD443">
        <v>100000</v>
      </c>
      <c r="AE443">
        <v>12</v>
      </c>
      <c r="AF443">
        <v>12</v>
      </c>
      <c r="AG443">
        <v>12</v>
      </c>
      <c r="AH443" t="s">
        <v>71</v>
      </c>
      <c r="AI443" t="s">
        <v>72</v>
      </c>
      <c r="AJ443" t="s">
        <v>72</v>
      </c>
    </row>
    <row r="444" spans="1:39" x14ac:dyDescent="0.4">
      <c r="A444" t="s">
        <v>4433</v>
      </c>
      <c r="B444" t="s">
        <v>4434</v>
      </c>
      <c r="C444" t="s">
        <v>4435</v>
      </c>
      <c r="D444" t="s">
        <v>1381</v>
      </c>
      <c r="E444" t="s">
        <v>1382</v>
      </c>
      <c r="F444" t="s">
        <v>1383</v>
      </c>
      <c r="G444" t="s">
        <v>54</v>
      </c>
      <c r="H444" t="s">
        <v>9</v>
      </c>
      <c r="I444" t="s">
        <v>10</v>
      </c>
      <c r="J444" t="s">
        <v>3025</v>
      </c>
      <c r="K444" t="s">
        <v>3026</v>
      </c>
      <c r="L444" t="s">
        <v>3027</v>
      </c>
      <c r="M444" t="s">
        <v>913</v>
      </c>
      <c r="N444" t="s">
        <v>914</v>
      </c>
      <c r="O444" t="s">
        <v>914</v>
      </c>
      <c r="P444" t="s">
        <v>255</v>
      </c>
      <c r="Q444" t="s">
        <v>256</v>
      </c>
      <c r="R444" t="s">
        <v>257</v>
      </c>
      <c r="S444" t="s">
        <v>69</v>
      </c>
      <c r="T444" t="s">
        <v>70</v>
      </c>
      <c r="U444" t="s">
        <v>70</v>
      </c>
      <c r="V444" t="s">
        <v>4436</v>
      </c>
      <c r="W444" t="s">
        <v>4437</v>
      </c>
      <c r="X444" t="s">
        <v>4438</v>
      </c>
      <c r="Y444" t="s">
        <v>4439</v>
      </c>
      <c r="Z444" t="s">
        <v>4440</v>
      </c>
      <c r="AA444" t="s">
        <v>4441</v>
      </c>
      <c r="AB444">
        <v>100000</v>
      </c>
      <c r="AC444">
        <v>100000</v>
      </c>
      <c r="AD444">
        <v>100000</v>
      </c>
      <c r="AE444">
        <v>9</v>
      </c>
      <c r="AF444">
        <v>9</v>
      </c>
      <c r="AG444">
        <v>9</v>
      </c>
      <c r="AH444" t="s">
        <v>71</v>
      </c>
      <c r="AI444" t="s">
        <v>72</v>
      </c>
      <c r="AJ444" t="s">
        <v>72</v>
      </c>
    </row>
    <row r="445" spans="1:39" x14ac:dyDescent="0.4">
      <c r="A445" t="s">
        <v>6322</v>
      </c>
      <c r="B445" t="s">
        <v>4442</v>
      </c>
      <c r="C445" t="s">
        <v>4443</v>
      </c>
      <c r="D445" t="s">
        <v>4444</v>
      </c>
      <c r="E445" t="s">
        <v>4445</v>
      </c>
      <c r="F445" t="s">
        <v>4446</v>
      </c>
      <c r="G445" t="s">
        <v>54</v>
      </c>
      <c r="H445" t="s">
        <v>9</v>
      </c>
      <c r="I445" t="s">
        <v>10</v>
      </c>
      <c r="J445" t="s">
        <v>237</v>
      </c>
      <c r="K445" t="s">
        <v>238</v>
      </c>
      <c r="L445" t="s">
        <v>239</v>
      </c>
      <c r="M445" t="s">
        <v>913</v>
      </c>
      <c r="N445" t="s">
        <v>914</v>
      </c>
      <c r="O445" t="s">
        <v>914</v>
      </c>
      <c r="P445" t="s">
        <v>255</v>
      </c>
      <c r="Q445" t="s">
        <v>256</v>
      </c>
      <c r="R445" t="s">
        <v>257</v>
      </c>
      <c r="S445" t="s">
        <v>131</v>
      </c>
      <c r="T445" t="s">
        <v>132</v>
      </c>
      <c r="U445" t="s">
        <v>133</v>
      </c>
      <c r="V445" t="s">
        <v>4447</v>
      </c>
      <c r="W445" t="s">
        <v>4448</v>
      </c>
      <c r="X445" t="s">
        <v>4449</v>
      </c>
      <c r="Y445" t="s">
        <v>6245</v>
      </c>
      <c r="Z445" t="s">
        <v>6246</v>
      </c>
      <c r="AA445" t="s">
        <v>6247</v>
      </c>
      <c r="AB445">
        <v>100000</v>
      </c>
      <c r="AC445">
        <v>100000</v>
      </c>
      <c r="AD445">
        <v>100000</v>
      </c>
      <c r="AE445">
        <v>12</v>
      </c>
      <c r="AF445">
        <v>12</v>
      </c>
      <c r="AG445">
        <v>12</v>
      </c>
      <c r="AH445" t="s">
        <v>71</v>
      </c>
      <c r="AI445" t="s">
        <v>72</v>
      </c>
      <c r="AJ445" t="s">
        <v>72</v>
      </c>
      <c r="AK445" t="s">
        <v>4450</v>
      </c>
      <c r="AL445" t="s">
        <v>4450</v>
      </c>
      <c r="AM445" t="s">
        <v>4450</v>
      </c>
    </row>
    <row r="446" spans="1:39" x14ac:dyDescent="0.4">
      <c r="A446" t="s">
        <v>4451</v>
      </c>
      <c r="B446" t="s">
        <v>4452</v>
      </c>
      <c r="C446" t="s">
        <v>4453</v>
      </c>
      <c r="D446" t="s">
        <v>4454</v>
      </c>
      <c r="E446" t="s">
        <v>4454</v>
      </c>
      <c r="F446" t="s">
        <v>4454</v>
      </c>
      <c r="G446" t="s">
        <v>54</v>
      </c>
      <c r="H446" t="s">
        <v>9</v>
      </c>
      <c r="I446" t="s">
        <v>10</v>
      </c>
      <c r="J446" t="s">
        <v>99</v>
      </c>
      <c r="K446" t="s">
        <v>100</v>
      </c>
      <c r="L446" t="s">
        <v>101</v>
      </c>
      <c r="M446" t="s">
        <v>913</v>
      </c>
      <c r="N446" t="s">
        <v>914</v>
      </c>
      <c r="O446" t="s">
        <v>914</v>
      </c>
      <c r="P446" t="s">
        <v>255</v>
      </c>
      <c r="Q446" t="s">
        <v>256</v>
      </c>
      <c r="R446" t="s">
        <v>257</v>
      </c>
      <c r="S446" t="s">
        <v>131</v>
      </c>
      <c r="T446" t="s">
        <v>132</v>
      </c>
      <c r="U446" t="s">
        <v>133</v>
      </c>
      <c r="V446" t="s">
        <v>4455</v>
      </c>
      <c r="W446" t="s">
        <v>4456</v>
      </c>
      <c r="X446" t="s">
        <v>4457</v>
      </c>
      <c r="Y446" t="s">
        <v>4458</v>
      </c>
      <c r="Z446" t="s">
        <v>4459</v>
      </c>
      <c r="AA446" t="s">
        <v>4460</v>
      </c>
      <c r="AB446">
        <v>100000</v>
      </c>
      <c r="AC446">
        <v>100000</v>
      </c>
      <c r="AD446">
        <v>100000</v>
      </c>
      <c r="AE446">
        <v>9</v>
      </c>
      <c r="AF446">
        <v>9</v>
      </c>
      <c r="AG446">
        <v>9</v>
      </c>
      <c r="AH446" t="s">
        <v>71</v>
      </c>
      <c r="AI446" t="s">
        <v>72</v>
      </c>
      <c r="AJ446" t="s">
        <v>72</v>
      </c>
      <c r="AK446" t="s">
        <v>4461</v>
      </c>
      <c r="AL446" t="s">
        <v>4461</v>
      </c>
      <c r="AM446" t="s">
        <v>4461</v>
      </c>
    </row>
    <row r="447" spans="1:39" x14ac:dyDescent="0.4">
      <c r="A447" t="s">
        <v>6323</v>
      </c>
      <c r="B447" t="s">
        <v>4462</v>
      </c>
      <c r="C447" t="s">
        <v>4463</v>
      </c>
      <c r="D447" t="s">
        <v>4464</v>
      </c>
      <c r="E447" t="s">
        <v>4464</v>
      </c>
      <c r="F447" t="s">
        <v>4464</v>
      </c>
      <c r="G447" t="s">
        <v>54</v>
      </c>
      <c r="H447" t="s">
        <v>9</v>
      </c>
      <c r="I447" t="s">
        <v>10</v>
      </c>
      <c r="J447" t="s">
        <v>237</v>
      </c>
      <c r="K447" t="s">
        <v>238</v>
      </c>
      <c r="L447" t="s">
        <v>239</v>
      </c>
      <c r="M447" t="s">
        <v>913</v>
      </c>
      <c r="N447" t="s">
        <v>914</v>
      </c>
      <c r="O447" t="s">
        <v>914</v>
      </c>
      <c r="P447" t="s">
        <v>58</v>
      </c>
      <c r="Q447" t="s">
        <v>59</v>
      </c>
      <c r="R447" t="s">
        <v>60</v>
      </c>
      <c r="S447" t="s">
        <v>69</v>
      </c>
      <c r="T447" t="s">
        <v>70</v>
      </c>
      <c r="U447" t="s">
        <v>70</v>
      </c>
      <c r="V447" t="s">
        <v>4465</v>
      </c>
      <c r="W447" t="s">
        <v>4466</v>
      </c>
      <c r="X447" t="s">
        <v>4467</v>
      </c>
      <c r="Y447" t="s">
        <v>6263</v>
      </c>
      <c r="Z447" t="s">
        <v>6264</v>
      </c>
      <c r="AA447" t="s">
        <v>6265</v>
      </c>
      <c r="AB447">
        <v>100000</v>
      </c>
      <c r="AC447">
        <v>100000</v>
      </c>
      <c r="AD447">
        <v>100000</v>
      </c>
      <c r="AE447">
        <v>18</v>
      </c>
      <c r="AF447">
        <v>18</v>
      </c>
      <c r="AG447">
        <v>18</v>
      </c>
      <c r="AH447" t="s">
        <v>71</v>
      </c>
      <c r="AI447" t="s">
        <v>72</v>
      </c>
      <c r="AJ447" t="s">
        <v>72</v>
      </c>
      <c r="AK447" t="s">
        <v>4468</v>
      </c>
      <c r="AL447" t="s">
        <v>4468</v>
      </c>
      <c r="AM447" t="s">
        <v>4468</v>
      </c>
    </row>
    <row r="448" spans="1:39" x14ac:dyDescent="0.4">
      <c r="A448" t="s">
        <v>4469</v>
      </c>
      <c r="B448" t="s">
        <v>4470</v>
      </c>
      <c r="C448" t="s">
        <v>4471</v>
      </c>
      <c r="D448" t="s">
        <v>1381</v>
      </c>
      <c r="E448" t="s">
        <v>1382</v>
      </c>
      <c r="F448" t="s">
        <v>1383</v>
      </c>
      <c r="G448" t="s">
        <v>54</v>
      </c>
      <c r="H448" t="s">
        <v>9</v>
      </c>
      <c r="I448" t="s">
        <v>10</v>
      </c>
      <c r="J448" t="s">
        <v>99</v>
      </c>
      <c r="K448" t="s">
        <v>100</v>
      </c>
      <c r="L448" t="s">
        <v>101</v>
      </c>
      <c r="M448" t="s">
        <v>913</v>
      </c>
      <c r="N448" t="s">
        <v>914</v>
      </c>
      <c r="O448" t="s">
        <v>914</v>
      </c>
      <c r="P448" t="s">
        <v>255</v>
      </c>
      <c r="Q448" t="s">
        <v>256</v>
      </c>
      <c r="R448" t="s">
        <v>257</v>
      </c>
      <c r="S448" t="s">
        <v>131</v>
      </c>
      <c r="T448" t="s">
        <v>132</v>
      </c>
      <c r="U448" t="s">
        <v>133</v>
      </c>
      <c r="V448" t="s">
        <v>4472</v>
      </c>
      <c r="W448" t="s">
        <v>4473</v>
      </c>
      <c r="X448" t="s">
        <v>4474</v>
      </c>
      <c r="Y448" t="s">
        <v>4475</v>
      </c>
      <c r="Z448" t="s">
        <v>4476</v>
      </c>
      <c r="AA448" t="s">
        <v>4477</v>
      </c>
      <c r="AB448">
        <v>100000</v>
      </c>
      <c r="AC448">
        <v>100000</v>
      </c>
      <c r="AD448">
        <v>100000</v>
      </c>
      <c r="AE448">
        <v>21</v>
      </c>
      <c r="AF448">
        <v>21</v>
      </c>
      <c r="AG448">
        <v>21</v>
      </c>
      <c r="AH448" t="s">
        <v>71</v>
      </c>
      <c r="AI448" t="s">
        <v>72</v>
      </c>
      <c r="AJ448" t="s">
        <v>72</v>
      </c>
    </row>
    <row r="449" spans="1:39" x14ac:dyDescent="0.4">
      <c r="A449" t="s">
        <v>6324</v>
      </c>
      <c r="B449" t="s">
        <v>4478</v>
      </c>
      <c r="C449" t="s">
        <v>4478</v>
      </c>
      <c r="D449" t="s">
        <v>1049</v>
      </c>
      <c r="E449" t="s">
        <v>1049</v>
      </c>
      <c r="F449" t="s">
        <v>1049</v>
      </c>
      <c r="G449" t="s">
        <v>54</v>
      </c>
      <c r="H449" t="s">
        <v>9</v>
      </c>
      <c r="I449" t="s">
        <v>10</v>
      </c>
      <c r="J449" t="s">
        <v>237</v>
      </c>
      <c r="K449" t="s">
        <v>238</v>
      </c>
      <c r="L449" t="s">
        <v>239</v>
      </c>
      <c r="M449" t="s">
        <v>913</v>
      </c>
      <c r="N449" t="s">
        <v>914</v>
      </c>
      <c r="O449" t="s">
        <v>914</v>
      </c>
      <c r="P449" t="s">
        <v>255</v>
      </c>
      <c r="Q449" t="s">
        <v>256</v>
      </c>
      <c r="R449" t="s">
        <v>257</v>
      </c>
      <c r="S449" t="s">
        <v>215</v>
      </c>
      <c r="T449" t="s">
        <v>216</v>
      </c>
      <c r="U449" t="s">
        <v>217</v>
      </c>
      <c r="V449" t="s">
        <v>4479</v>
      </c>
      <c r="W449" t="s">
        <v>4480</v>
      </c>
      <c r="X449" t="s">
        <v>4481</v>
      </c>
      <c r="Y449" s="1" t="s">
        <v>6230</v>
      </c>
      <c r="Z449" s="1" t="s">
        <v>6231</v>
      </c>
      <c r="AA449" s="1" t="s">
        <v>6232</v>
      </c>
      <c r="AB449">
        <v>100000</v>
      </c>
      <c r="AC449">
        <v>100000</v>
      </c>
      <c r="AD449">
        <v>100000</v>
      </c>
      <c r="AE449">
        <v>12</v>
      </c>
      <c r="AF449">
        <v>12</v>
      </c>
      <c r="AG449">
        <v>12</v>
      </c>
      <c r="AH449" t="s">
        <v>71</v>
      </c>
      <c r="AI449" t="s">
        <v>72</v>
      </c>
      <c r="AJ449" t="s">
        <v>72</v>
      </c>
      <c r="AK449" t="s">
        <v>1056</v>
      </c>
      <c r="AL449" t="s">
        <v>1056</v>
      </c>
      <c r="AM449" t="s">
        <v>1056</v>
      </c>
    </row>
    <row r="450" spans="1:39" x14ac:dyDescent="0.4">
      <c r="A450" t="s">
        <v>4482</v>
      </c>
      <c r="B450" t="s">
        <v>4483</v>
      </c>
      <c r="C450" t="s">
        <v>4484</v>
      </c>
      <c r="D450" t="s">
        <v>1381</v>
      </c>
      <c r="E450" t="s">
        <v>1382</v>
      </c>
      <c r="F450" t="s">
        <v>1383</v>
      </c>
      <c r="G450" t="s">
        <v>54</v>
      </c>
      <c r="H450" t="s">
        <v>9</v>
      </c>
      <c r="I450" t="s">
        <v>10</v>
      </c>
      <c r="J450" t="s">
        <v>237</v>
      </c>
      <c r="K450" t="s">
        <v>238</v>
      </c>
      <c r="L450" t="s">
        <v>239</v>
      </c>
      <c r="M450" t="s">
        <v>913</v>
      </c>
      <c r="N450" t="s">
        <v>914</v>
      </c>
      <c r="O450" t="s">
        <v>914</v>
      </c>
      <c r="P450" t="s">
        <v>255</v>
      </c>
      <c r="Q450" t="s">
        <v>256</v>
      </c>
      <c r="R450" t="s">
        <v>257</v>
      </c>
      <c r="S450" t="s">
        <v>131</v>
      </c>
      <c r="T450" t="s">
        <v>132</v>
      </c>
      <c r="U450" t="s">
        <v>133</v>
      </c>
      <c r="V450" t="s">
        <v>4485</v>
      </c>
      <c r="W450" t="s">
        <v>4486</v>
      </c>
      <c r="X450" t="s">
        <v>4487</v>
      </c>
      <c r="Y450" t="s">
        <v>4488</v>
      </c>
      <c r="Z450" t="s">
        <v>4489</v>
      </c>
      <c r="AA450" t="s">
        <v>4490</v>
      </c>
      <c r="AB450">
        <v>100000</v>
      </c>
      <c r="AC450">
        <v>100000</v>
      </c>
      <c r="AD450">
        <v>100000</v>
      </c>
      <c r="AE450">
        <v>13</v>
      </c>
      <c r="AF450">
        <v>13</v>
      </c>
      <c r="AG450">
        <v>13</v>
      </c>
      <c r="AH450" t="s">
        <v>71</v>
      </c>
      <c r="AI450" t="s">
        <v>72</v>
      </c>
      <c r="AJ450" t="s">
        <v>72</v>
      </c>
    </row>
    <row r="451" spans="1:39" x14ac:dyDescent="0.4">
      <c r="A451" t="s">
        <v>4491</v>
      </c>
      <c r="B451" t="s">
        <v>4492</v>
      </c>
      <c r="C451" t="s">
        <v>4493</v>
      </c>
      <c r="D451" t="s">
        <v>4494</v>
      </c>
      <c r="E451" t="s">
        <v>4494</v>
      </c>
      <c r="F451" t="s">
        <v>4494</v>
      </c>
      <c r="G451" t="s">
        <v>54</v>
      </c>
      <c r="H451" t="s">
        <v>9</v>
      </c>
      <c r="I451" t="s">
        <v>10</v>
      </c>
      <c r="J451" t="s">
        <v>2186</v>
      </c>
      <c r="K451" t="s">
        <v>2187</v>
      </c>
      <c r="L451" t="s">
        <v>2188</v>
      </c>
      <c r="M451" t="s">
        <v>913</v>
      </c>
      <c r="N451" t="s">
        <v>914</v>
      </c>
      <c r="O451" t="s">
        <v>914</v>
      </c>
      <c r="P451" t="s">
        <v>255</v>
      </c>
      <c r="Q451" t="s">
        <v>256</v>
      </c>
      <c r="R451" t="s">
        <v>257</v>
      </c>
      <c r="S451" t="s">
        <v>43</v>
      </c>
      <c r="T451" t="s">
        <v>44</v>
      </c>
      <c r="U451" t="s">
        <v>45</v>
      </c>
      <c r="V451" t="s">
        <v>4495</v>
      </c>
      <c r="W451" t="s">
        <v>4496</v>
      </c>
      <c r="X451" t="s">
        <v>4497</v>
      </c>
      <c r="Y451" t="s">
        <v>4498</v>
      </c>
      <c r="Z451" t="s">
        <v>4499</v>
      </c>
      <c r="AA451" t="s">
        <v>4500</v>
      </c>
      <c r="AB451">
        <v>100000</v>
      </c>
      <c r="AC451">
        <v>100000</v>
      </c>
      <c r="AD451">
        <v>100000</v>
      </c>
      <c r="AE451">
        <v>6</v>
      </c>
      <c r="AF451">
        <v>6</v>
      </c>
      <c r="AG451">
        <v>6</v>
      </c>
      <c r="AH451" t="s">
        <v>71</v>
      </c>
      <c r="AI451" t="s">
        <v>72</v>
      </c>
      <c r="AJ451" t="s">
        <v>72</v>
      </c>
      <c r="AK451" t="s">
        <v>4501</v>
      </c>
      <c r="AL451" t="s">
        <v>4501</v>
      </c>
      <c r="AM451" t="s">
        <v>4501</v>
      </c>
    </row>
    <row r="452" spans="1:39" x14ac:dyDescent="0.4">
      <c r="A452" t="s">
        <v>4502</v>
      </c>
      <c r="B452" t="s">
        <v>4503</v>
      </c>
      <c r="C452" t="s">
        <v>4504</v>
      </c>
      <c r="D452" t="s">
        <v>4505</v>
      </c>
      <c r="E452" t="s">
        <v>4506</v>
      </c>
      <c r="F452" t="s">
        <v>4507</v>
      </c>
      <c r="G452" t="s">
        <v>54</v>
      </c>
      <c r="H452" t="s">
        <v>9</v>
      </c>
      <c r="I452" t="s">
        <v>10</v>
      </c>
      <c r="J452" t="s">
        <v>3089</v>
      </c>
      <c r="K452" t="s">
        <v>3090</v>
      </c>
      <c r="L452" t="s">
        <v>3091</v>
      </c>
      <c r="M452" t="s">
        <v>913</v>
      </c>
      <c r="N452" t="s">
        <v>914</v>
      </c>
      <c r="O452" t="s">
        <v>914</v>
      </c>
      <c r="P452" t="s">
        <v>115</v>
      </c>
      <c r="Q452" t="s">
        <v>116</v>
      </c>
      <c r="R452" t="s">
        <v>117</v>
      </c>
      <c r="S452" t="s">
        <v>131</v>
      </c>
      <c r="T452" t="s">
        <v>132</v>
      </c>
      <c r="U452" t="s">
        <v>133</v>
      </c>
      <c r="V452" t="s">
        <v>4508</v>
      </c>
      <c r="W452" t="s">
        <v>4509</v>
      </c>
      <c r="X452" t="s">
        <v>4510</v>
      </c>
      <c r="Y452" t="s">
        <v>5670</v>
      </c>
      <c r="Z452" t="s">
        <v>5671</v>
      </c>
      <c r="AA452" t="s">
        <v>5672</v>
      </c>
      <c r="AB452">
        <v>100000</v>
      </c>
      <c r="AC452">
        <v>100000</v>
      </c>
      <c r="AD452">
        <v>100000</v>
      </c>
      <c r="AE452">
        <v>6</v>
      </c>
      <c r="AF452">
        <v>6</v>
      </c>
      <c r="AG452">
        <v>6</v>
      </c>
      <c r="AH452" t="s">
        <v>71</v>
      </c>
      <c r="AI452" t="s">
        <v>72</v>
      </c>
      <c r="AJ452" t="s">
        <v>72</v>
      </c>
    </row>
    <row r="453" spans="1:39" x14ac:dyDescent="0.4">
      <c r="A453" t="s">
        <v>4511</v>
      </c>
      <c r="B453" t="s">
        <v>4512</v>
      </c>
      <c r="C453" t="s">
        <v>4513</v>
      </c>
      <c r="D453" t="s">
        <v>1381</v>
      </c>
      <c r="E453" t="s">
        <v>1382</v>
      </c>
      <c r="F453" t="s">
        <v>1383</v>
      </c>
      <c r="G453" t="s">
        <v>54</v>
      </c>
      <c r="H453" t="s">
        <v>9</v>
      </c>
      <c r="I453" t="s">
        <v>10</v>
      </c>
      <c r="J453" t="s">
        <v>99</v>
      </c>
      <c r="K453" t="s">
        <v>100</v>
      </c>
      <c r="L453" t="s">
        <v>101</v>
      </c>
      <c r="M453" t="s">
        <v>913</v>
      </c>
      <c r="N453" t="s">
        <v>914</v>
      </c>
      <c r="O453" t="s">
        <v>914</v>
      </c>
      <c r="P453" t="s">
        <v>115</v>
      </c>
      <c r="Q453" t="s">
        <v>116</v>
      </c>
      <c r="R453" t="s">
        <v>117</v>
      </c>
      <c r="S453" t="s">
        <v>215</v>
      </c>
      <c r="T453" t="s">
        <v>216</v>
      </c>
      <c r="U453" t="s">
        <v>217</v>
      </c>
      <c r="V453" t="s">
        <v>4514</v>
      </c>
      <c r="W453" t="s">
        <v>4515</v>
      </c>
      <c r="X453" t="s">
        <v>4516</v>
      </c>
      <c r="Y453" t="s">
        <v>4517</v>
      </c>
      <c r="Z453" t="s">
        <v>4518</v>
      </c>
      <c r="AA453" t="s">
        <v>4519</v>
      </c>
      <c r="AB453">
        <v>100000</v>
      </c>
      <c r="AC453">
        <v>100000</v>
      </c>
      <c r="AD453">
        <v>100000</v>
      </c>
      <c r="AE453">
        <v>6</v>
      </c>
      <c r="AF453">
        <v>6</v>
      </c>
      <c r="AG453">
        <v>6</v>
      </c>
      <c r="AH453" t="s">
        <v>71</v>
      </c>
      <c r="AI453" t="s">
        <v>72</v>
      </c>
      <c r="AJ453" t="s">
        <v>72</v>
      </c>
    </row>
    <row r="454" spans="1:39" x14ac:dyDescent="0.4">
      <c r="A454" t="s">
        <v>4520</v>
      </c>
      <c r="B454" t="s">
        <v>4521</v>
      </c>
      <c r="C454" t="s">
        <v>4522</v>
      </c>
      <c r="D454" t="s">
        <v>4523</v>
      </c>
      <c r="E454" t="s">
        <v>4524</v>
      </c>
      <c r="F454" t="s">
        <v>4525</v>
      </c>
      <c r="G454" t="s">
        <v>54</v>
      </c>
      <c r="H454" t="s">
        <v>9</v>
      </c>
      <c r="I454" t="s">
        <v>10</v>
      </c>
      <c r="J454" t="s">
        <v>99</v>
      </c>
      <c r="K454" t="s">
        <v>100</v>
      </c>
      <c r="L454" t="s">
        <v>101</v>
      </c>
      <c r="M454" t="s">
        <v>913</v>
      </c>
      <c r="N454" t="s">
        <v>914</v>
      </c>
      <c r="O454" t="s">
        <v>914</v>
      </c>
      <c r="P454" t="s">
        <v>255</v>
      </c>
      <c r="Q454" t="s">
        <v>256</v>
      </c>
      <c r="R454" t="s">
        <v>257</v>
      </c>
      <c r="S454" t="s">
        <v>215</v>
      </c>
      <c r="T454" t="s">
        <v>216</v>
      </c>
      <c r="U454" t="s">
        <v>217</v>
      </c>
      <c r="V454" t="s">
        <v>4526</v>
      </c>
      <c r="W454" t="s">
        <v>4527</v>
      </c>
      <c r="X454" t="s">
        <v>4528</v>
      </c>
      <c r="Y454" t="s">
        <v>4529</v>
      </c>
      <c r="Z454" t="s">
        <v>4530</v>
      </c>
      <c r="AA454" t="s">
        <v>4531</v>
      </c>
      <c r="AB454">
        <v>100000</v>
      </c>
      <c r="AC454">
        <v>100000</v>
      </c>
      <c r="AD454">
        <v>100000</v>
      </c>
      <c r="AE454">
        <v>12</v>
      </c>
      <c r="AF454">
        <v>12</v>
      </c>
      <c r="AG454">
        <v>12</v>
      </c>
      <c r="AH454" t="s">
        <v>71</v>
      </c>
      <c r="AI454" t="s">
        <v>72</v>
      </c>
      <c r="AJ454" t="s">
        <v>72</v>
      </c>
      <c r="AK454" t="s">
        <v>4532</v>
      </c>
      <c r="AL454" t="s">
        <v>4532</v>
      </c>
      <c r="AM454" t="s">
        <v>4532</v>
      </c>
    </row>
    <row r="455" spans="1:39" x14ac:dyDescent="0.4">
      <c r="A455" t="s">
        <v>4533</v>
      </c>
      <c r="B455" t="s">
        <v>4534</v>
      </c>
      <c r="C455" t="s">
        <v>4535</v>
      </c>
      <c r="D455" t="s">
        <v>1381</v>
      </c>
      <c r="E455" t="s">
        <v>1382</v>
      </c>
      <c r="F455" t="s">
        <v>1383</v>
      </c>
      <c r="G455" t="s">
        <v>54</v>
      </c>
      <c r="H455" t="s">
        <v>9</v>
      </c>
      <c r="I455" t="s">
        <v>10</v>
      </c>
      <c r="J455" t="s">
        <v>2186</v>
      </c>
      <c r="K455" t="s">
        <v>2187</v>
      </c>
      <c r="L455" t="s">
        <v>2188</v>
      </c>
      <c r="M455" t="s">
        <v>913</v>
      </c>
      <c r="N455" t="s">
        <v>914</v>
      </c>
      <c r="O455" t="s">
        <v>914</v>
      </c>
      <c r="P455" t="s">
        <v>115</v>
      </c>
      <c r="Q455" t="s">
        <v>116</v>
      </c>
      <c r="R455" t="s">
        <v>117</v>
      </c>
      <c r="S455" t="s">
        <v>69</v>
      </c>
      <c r="T455" t="s">
        <v>70</v>
      </c>
      <c r="U455" t="s">
        <v>70</v>
      </c>
      <c r="V455" t="s">
        <v>4536</v>
      </c>
      <c r="W455" t="s">
        <v>4537</v>
      </c>
      <c r="X455" t="s">
        <v>4538</v>
      </c>
      <c r="Y455" t="s">
        <v>4539</v>
      </c>
      <c r="Z455" t="s">
        <v>4540</v>
      </c>
      <c r="AA455" t="s">
        <v>4541</v>
      </c>
      <c r="AB455">
        <v>100000</v>
      </c>
      <c r="AC455">
        <v>100000</v>
      </c>
      <c r="AD455">
        <v>100000</v>
      </c>
      <c r="AE455">
        <v>9</v>
      </c>
      <c r="AF455">
        <v>9</v>
      </c>
      <c r="AG455">
        <v>9</v>
      </c>
      <c r="AH455" t="s">
        <v>71</v>
      </c>
      <c r="AI455" t="s">
        <v>72</v>
      </c>
      <c r="AJ455" t="s">
        <v>72</v>
      </c>
      <c r="AK455" t="s">
        <v>4542</v>
      </c>
      <c r="AL455" t="s">
        <v>4542</v>
      </c>
      <c r="AM455" t="s">
        <v>4542</v>
      </c>
    </row>
    <row r="456" spans="1:39" x14ac:dyDescent="0.4">
      <c r="A456" t="s">
        <v>4543</v>
      </c>
      <c r="B456" t="s">
        <v>4543</v>
      </c>
      <c r="C456" t="s">
        <v>4543</v>
      </c>
      <c r="D456" t="s">
        <v>4544</v>
      </c>
      <c r="E456" t="s">
        <v>4544</v>
      </c>
      <c r="F456" t="s">
        <v>4544</v>
      </c>
      <c r="G456" t="s">
        <v>54</v>
      </c>
      <c r="H456" t="s">
        <v>9</v>
      </c>
      <c r="I456" t="s">
        <v>10</v>
      </c>
      <c r="J456" t="s">
        <v>2186</v>
      </c>
      <c r="K456" t="s">
        <v>2187</v>
      </c>
      <c r="L456" t="s">
        <v>2188</v>
      </c>
      <c r="M456" t="s">
        <v>913</v>
      </c>
      <c r="N456" t="s">
        <v>914</v>
      </c>
      <c r="O456" t="s">
        <v>914</v>
      </c>
      <c r="P456" t="s">
        <v>75</v>
      </c>
      <c r="Q456" t="s">
        <v>76</v>
      </c>
      <c r="R456" t="s">
        <v>76</v>
      </c>
      <c r="S456" t="s">
        <v>73</v>
      </c>
      <c r="T456" t="s">
        <v>74</v>
      </c>
      <c r="U456" t="s">
        <v>74</v>
      </c>
      <c r="V456" t="s">
        <v>4545</v>
      </c>
      <c r="W456" t="s">
        <v>4546</v>
      </c>
      <c r="X456" t="s">
        <v>4547</v>
      </c>
      <c r="Y456" t="s">
        <v>4548</v>
      </c>
      <c r="Z456" t="s">
        <v>4549</v>
      </c>
      <c r="AA456" t="s">
        <v>4550</v>
      </c>
      <c r="AB456">
        <v>100000</v>
      </c>
      <c r="AC456">
        <v>100000</v>
      </c>
      <c r="AD456">
        <v>100000</v>
      </c>
      <c r="AE456">
        <v>9</v>
      </c>
      <c r="AF456">
        <v>9</v>
      </c>
      <c r="AG456">
        <v>9</v>
      </c>
      <c r="AH456" t="s">
        <v>71</v>
      </c>
      <c r="AI456" t="s">
        <v>72</v>
      </c>
      <c r="AJ456" t="s">
        <v>72</v>
      </c>
      <c r="AK456" t="s">
        <v>4551</v>
      </c>
      <c r="AL456" t="s">
        <v>4551</v>
      </c>
      <c r="AM456" t="s">
        <v>4551</v>
      </c>
    </row>
    <row r="457" spans="1:39" x14ac:dyDescent="0.4">
      <c r="A457" t="s">
        <v>4552</v>
      </c>
      <c r="B457" t="s">
        <v>4553</v>
      </c>
      <c r="C457" t="s">
        <v>4554</v>
      </c>
      <c r="D457" t="s">
        <v>4555</v>
      </c>
      <c r="E457" t="s">
        <v>4556</v>
      </c>
      <c r="F457" t="s">
        <v>4557</v>
      </c>
      <c r="G457" t="s">
        <v>54</v>
      </c>
      <c r="H457" t="s">
        <v>9</v>
      </c>
      <c r="I457" t="s">
        <v>10</v>
      </c>
      <c r="J457" t="s">
        <v>2186</v>
      </c>
      <c r="K457" t="s">
        <v>2187</v>
      </c>
      <c r="L457" t="s">
        <v>2188</v>
      </c>
      <c r="M457" t="s">
        <v>913</v>
      </c>
      <c r="N457" t="s">
        <v>914</v>
      </c>
      <c r="O457" t="s">
        <v>914</v>
      </c>
      <c r="P457" t="s">
        <v>115</v>
      </c>
      <c r="Q457" t="s">
        <v>116</v>
      </c>
      <c r="R457" t="s">
        <v>117</v>
      </c>
      <c r="S457" t="s">
        <v>215</v>
      </c>
      <c r="T457" t="s">
        <v>216</v>
      </c>
      <c r="U457" t="s">
        <v>217</v>
      </c>
      <c r="V457" t="s">
        <v>4558</v>
      </c>
      <c r="W457" t="s">
        <v>4559</v>
      </c>
      <c r="X457" t="s">
        <v>4560</v>
      </c>
      <c r="Y457" t="s">
        <v>4561</v>
      </c>
      <c r="Z457" t="s">
        <v>4562</v>
      </c>
      <c r="AA457" t="s">
        <v>4563</v>
      </c>
      <c r="AB457">
        <v>100000</v>
      </c>
      <c r="AC457">
        <v>100000</v>
      </c>
      <c r="AD457">
        <v>100000</v>
      </c>
      <c r="AE457">
        <v>14</v>
      </c>
      <c r="AF457">
        <v>14</v>
      </c>
      <c r="AG457">
        <v>14</v>
      </c>
      <c r="AH457" t="s">
        <v>71</v>
      </c>
      <c r="AI457" t="s">
        <v>72</v>
      </c>
      <c r="AJ457" t="s">
        <v>72</v>
      </c>
    </row>
    <row r="458" spans="1:39" x14ac:dyDescent="0.4">
      <c r="A458" t="s">
        <v>4564</v>
      </c>
      <c r="B458" t="s">
        <v>4565</v>
      </c>
      <c r="C458" t="s">
        <v>4565</v>
      </c>
      <c r="D458" t="s">
        <v>1381</v>
      </c>
      <c r="E458" t="s">
        <v>1382</v>
      </c>
      <c r="F458" t="s">
        <v>1383</v>
      </c>
      <c r="G458" t="s">
        <v>54</v>
      </c>
      <c r="H458" t="s">
        <v>9</v>
      </c>
      <c r="I458" t="s">
        <v>10</v>
      </c>
      <c r="J458" t="s">
        <v>2186</v>
      </c>
      <c r="K458" t="s">
        <v>2187</v>
      </c>
      <c r="L458" t="s">
        <v>2188</v>
      </c>
      <c r="M458" t="s">
        <v>913</v>
      </c>
      <c r="N458" t="s">
        <v>914</v>
      </c>
      <c r="O458" t="s">
        <v>914</v>
      </c>
      <c r="P458" t="s">
        <v>40</v>
      </c>
      <c r="Q458" t="s">
        <v>41</v>
      </c>
      <c r="R458" t="s">
        <v>42</v>
      </c>
      <c r="S458" t="s">
        <v>131</v>
      </c>
      <c r="T458" t="s">
        <v>132</v>
      </c>
      <c r="U458" t="s">
        <v>133</v>
      </c>
      <c r="V458" t="s">
        <v>4566</v>
      </c>
      <c r="W458" t="s">
        <v>4567</v>
      </c>
      <c r="X458" t="s">
        <v>4568</v>
      </c>
      <c r="Y458" t="s">
        <v>4569</v>
      </c>
      <c r="Z458" t="s">
        <v>4570</v>
      </c>
      <c r="AA458" t="s">
        <v>4571</v>
      </c>
      <c r="AB458">
        <v>100000</v>
      </c>
      <c r="AC458">
        <v>100000</v>
      </c>
      <c r="AD458">
        <v>100000</v>
      </c>
      <c r="AE458">
        <v>7</v>
      </c>
      <c r="AF458">
        <v>7</v>
      </c>
      <c r="AG458">
        <v>7</v>
      </c>
      <c r="AH458" t="s">
        <v>71</v>
      </c>
      <c r="AI458" t="s">
        <v>72</v>
      </c>
      <c r="AJ458" t="s">
        <v>72</v>
      </c>
      <c r="AK458" t="s">
        <v>4572</v>
      </c>
      <c r="AL458" t="s">
        <v>4572</v>
      </c>
      <c r="AM458" t="s">
        <v>4572</v>
      </c>
    </row>
    <row r="459" spans="1:39" x14ac:dyDescent="0.4">
      <c r="A459" t="s">
        <v>4573</v>
      </c>
      <c r="B459" t="s">
        <v>4574</v>
      </c>
      <c r="C459" t="s">
        <v>4575</v>
      </c>
      <c r="D459" t="s">
        <v>1381</v>
      </c>
      <c r="E459" t="s">
        <v>1382</v>
      </c>
      <c r="F459" t="s">
        <v>1383</v>
      </c>
      <c r="G459" t="s">
        <v>54</v>
      </c>
      <c r="H459" t="s">
        <v>9</v>
      </c>
      <c r="I459" t="s">
        <v>10</v>
      </c>
      <c r="J459" t="s">
        <v>237</v>
      </c>
      <c r="K459" t="s">
        <v>238</v>
      </c>
      <c r="L459" t="s">
        <v>239</v>
      </c>
      <c r="M459" t="s">
        <v>913</v>
      </c>
      <c r="N459" t="s">
        <v>914</v>
      </c>
      <c r="O459" t="s">
        <v>914</v>
      </c>
      <c r="P459" t="s">
        <v>58</v>
      </c>
      <c r="Q459" t="s">
        <v>59</v>
      </c>
      <c r="R459" t="s">
        <v>60</v>
      </c>
      <c r="S459" t="s">
        <v>131</v>
      </c>
      <c r="T459" t="s">
        <v>132</v>
      </c>
      <c r="U459" t="s">
        <v>133</v>
      </c>
      <c r="V459" t="s">
        <v>4576</v>
      </c>
      <c r="W459" t="s">
        <v>4577</v>
      </c>
      <c r="X459" t="s">
        <v>4578</v>
      </c>
      <c r="Y459" t="s">
        <v>4579</v>
      </c>
      <c r="Z459" t="s">
        <v>4580</v>
      </c>
      <c r="AA459" t="s">
        <v>4581</v>
      </c>
      <c r="AB459">
        <v>100000</v>
      </c>
      <c r="AC459">
        <v>100000</v>
      </c>
      <c r="AD459">
        <v>100000</v>
      </c>
      <c r="AE459">
        <v>18</v>
      </c>
      <c r="AF459">
        <v>18</v>
      </c>
      <c r="AG459">
        <v>18</v>
      </c>
      <c r="AH459" t="s">
        <v>71</v>
      </c>
      <c r="AI459" t="s">
        <v>72</v>
      </c>
      <c r="AJ459" t="s">
        <v>72</v>
      </c>
    </row>
    <row r="460" spans="1:39" x14ac:dyDescent="0.4">
      <c r="A460" t="s">
        <v>4582</v>
      </c>
      <c r="B460" t="s">
        <v>4583</v>
      </c>
      <c r="C460" t="s">
        <v>4584</v>
      </c>
      <c r="D460" t="s">
        <v>1381</v>
      </c>
      <c r="E460" t="s">
        <v>1382</v>
      </c>
      <c r="F460" t="s">
        <v>1383</v>
      </c>
      <c r="G460" t="s">
        <v>54</v>
      </c>
      <c r="H460" t="s">
        <v>9</v>
      </c>
      <c r="I460" t="s">
        <v>10</v>
      </c>
      <c r="J460" t="s">
        <v>2186</v>
      </c>
      <c r="K460" t="s">
        <v>2187</v>
      </c>
      <c r="L460" t="s">
        <v>2188</v>
      </c>
      <c r="M460" t="s">
        <v>913</v>
      </c>
      <c r="N460" t="s">
        <v>914</v>
      </c>
      <c r="O460" t="s">
        <v>914</v>
      </c>
      <c r="P460" t="s">
        <v>389</v>
      </c>
      <c r="Q460" t="s">
        <v>390</v>
      </c>
      <c r="R460" t="s">
        <v>390</v>
      </c>
      <c r="S460" t="s">
        <v>43</v>
      </c>
      <c r="T460" t="s">
        <v>44</v>
      </c>
      <c r="U460" t="s">
        <v>45</v>
      </c>
      <c r="V460" t="s">
        <v>4585</v>
      </c>
      <c r="W460" t="s">
        <v>4586</v>
      </c>
      <c r="X460" t="s">
        <v>4587</v>
      </c>
      <c r="Y460" t="s">
        <v>4588</v>
      </c>
      <c r="Z460" t="s">
        <v>4589</v>
      </c>
      <c r="AA460" t="s">
        <v>4590</v>
      </c>
      <c r="AB460">
        <v>100000</v>
      </c>
      <c r="AC460">
        <v>100000</v>
      </c>
      <c r="AD460">
        <v>100000</v>
      </c>
      <c r="AE460">
        <v>6</v>
      </c>
      <c r="AF460">
        <v>6</v>
      </c>
      <c r="AG460">
        <v>6</v>
      </c>
      <c r="AH460" t="s">
        <v>71</v>
      </c>
      <c r="AI460" t="s">
        <v>72</v>
      </c>
      <c r="AJ460" t="s">
        <v>72</v>
      </c>
    </row>
    <row r="461" spans="1:39" x14ac:dyDescent="0.4">
      <c r="A461" t="s">
        <v>4591</v>
      </c>
      <c r="B461" t="s">
        <v>4591</v>
      </c>
      <c r="C461" t="s">
        <v>4591</v>
      </c>
      <c r="D461" t="s">
        <v>1381</v>
      </c>
      <c r="E461" t="s">
        <v>1382</v>
      </c>
      <c r="F461" t="s">
        <v>1383</v>
      </c>
      <c r="G461" t="s">
        <v>54</v>
      </c>
      <c r="H461" t="s">
        <v>9</v>
      </c>
      <c r="I461" t="s">
        <v>10</v>
      </c>
      <c r="J461" t="s">
        <v>237</v>
      </c>
      <c r="K461" t="s">
        <v>238</v>
      </c>
      <c r="L461" t="s">
        <v>239</v>
      </c>
      <c r="M461" t="s">
        <v>913</v>
      </c>
      <c r="N461" t="s">
        <v>914</v>
      </c>
      <c r="O461" t="s">
        <v>914</v>
      </c>
      <c r="P461" t="s">
        <v>255</v>
      </c>
      <c r="Q461" t="s">
        <v>256</v>
      </c>
      <c r="R461" t="s">
        <v>257</v>
      </c>
      <c r="S461" t="s">
        <v>69</v>
      </c>
      <c r="T461" t="s">
        <v>70</v>
      </c>
      <c r="U461" t="s">
        <v>70</v>
      </c>
      <c r="V461" t="s">
        <v>4592</v>
      </c>
      <c r="W461" t="s">
        <v>4593</v>
      </c>
      <c r="X461" t="s">
        <v>4594</v>
      </c>
      <c r="Y461" t="s">
        <v>4595</v>
      </c>
      <c r="Z461" t="s">
        <v>4596</v>
      </c>
      <c r="AA461" t="s">
        <v>4597</v>
      </c>
      <c r="AB461">
        <v>100000</v>
      </c>
      <c r="AC461">
        <v>100000</v>
      </c>
      <c r="AD461">
        <v>100000</v>
      </c>
      <c r="AE461">
        <v>9</v>
      </c>
      <c r="AF461">
        <v>9</v>
      </c>
      <c r="AG461">
        <v>9</v>
      </c>
      <c r="AH461" t="s">
        <v>71</v>
      </c>
      <c r="AI461" t="s">
        <v>72</v>
      </c>
      <c r="AJ461" t="s">
        <v>72</v>
      </c>
      <c r="AK461" t="s">
        <v>4598</v>
      </c>
      <c r="AL461" t="s">
        <v>4598</v>
      </c>
      <c r="AM461" t="s">
        <v>4598</v>
      </c>
    </row>
    <row r="462" spans="1:39" x14ac:dyDescent="0.4">
      <c r="A462" t="s">
        <v>4599</v>
      </c>
      <c r="B462" t="s">
        <v>4600</v>
      </c>
      <c r="C462" t="s">
        <v>4601</v>
      </c>
      <c r="D462" t="s">
        <v>1381</v>
      </c>
      <c r="E462" t="s">
        <v>1382</v>
      </c>
      <c r="F462" t="s">
        <v>1383</v>
      </c>
      <c r="G462" t="s">
        <v>54</v>
      </c>
      <c r="H462" t="s">
        <v>9</v>
      </c>
      <c r="I462" t="s">
        <v>10</v>
      </c>
      <c r="J462" t="s">
        <v>3025</v>
      </c>
      <c r="K462" t="s">
        <v>3026</v>
      </c>
      <c r="L462" t="s">
        <v>3027</v>
      </c>
      <c r="M462" t="s">
        <v>913</v>
      </c>
      <c r="N462" t="s">
        <v>914</v>
      </c>
      <c r="O462" t="s">
        <v>914</v>
      </c>
      <c r="P462" t="s">
        <v>115</v>
      </c>
      <c r="Q462" t="s">
        <v>116</v>
      </c>
      <c r="R462" t="s">
        <v>117</v>
      </c>
      <c r="S462" t="s">
        <v>131</v>
      </c>
      <c r="T462" t="s">
        <v>132</v>
      </c>
      <c r="U462" t="s">
        <v>133</v>
      </c>
      <c r="V462" t="s">
        <v>4602</v>
      </c>
      <c r="W462" t="s">
        <v>4603</v>
      </c>
      <c r="X462" t="s">
        <v>4604</v>
      </c>
      <c r="Y462" t="s">
        <v>4605</v>
      </c>
      <c r="Z462" t="s">
        <v>4606</v>
      </c>
      <c r="AA462" t="s">
        <v>4607</v>
      </c>
      <c r="AB462">
        <v>100000</v>
      </c>
      <c r="AC462">
        <v>100000</v>
      </c>
      <c r="AD462">
        <v>100000</v>
      </c>
      <c r="AE462">
        <v>12</v>
      </c>
      <c r="AF462">
        <v>12</v>
      </c>
      <c r="AG462">
        <v>12</v>
      </c>
      <c r="AH462" t="s">
        <v>71</v>
      </c>
      <c r="AI462" t="s">
        <v>72</v>
      </c>
      <c r="AJ462" t="s">
        <v>72</v>
      </c>
      <c r="AK462" t="s">
        <v>4608</v>
      </c>
      <c r="AL462" t="s">
        <v>4608</v>
      </c>
      <c r="AM462" t="s">
        <v>4608</v>
      </c>
    </row>
    <row r="463" spans="1:39" x14ac:dyDescent="0.4">
      <c r="A463" t="s">
        <v>4609</v>
      </c>
      <c r="B463" t="s">
        <v>4609</v>
      </c>
      <c r="C463" t="s">
        <v>4609</v>
      </c>
      <c r="D463" t="s">
        <v>1381</v>
      </c>
      <c r="E463" t="s">
        <v>1382</v>
      </c>
      <c r="F463" t="s">
        <v>1383</v>
      </c>
      <c r="G463" t="s">
        <v>54</v>
      </c>
      <c r="H463" t="s">
        <v>9</v>
      </c>
      <c r="I463" t="s">
        <v>10</v>
      </c>
      <c r="J463" t="s">
        <v>237</v>
      </c>
      <c r="K463" t="s">
        <v>238</v>
      </c>
      <c r="L463" t="s">
        <v>239</v>
      </c>
      <c r="M463" t="s">
        <v>913</v>
      </c>
      <c r="N463" t="s">
        <v>914</v>
      </c>
      <c r="O463" t="s">
        <v>914</v>
      </c>
      <c r="P463" t="s">
        <v>389</v>
      </c>
      <c r="Q463" t="s">
        <v>390</v>
      </c>
      <c r="R463" t="s">
        <v>390</v>
      </c>
      <c r="S463" t="s">
        <v>215</v>
      </c>
      <c r="T463" t="s">
        <v>216</v>
      </c>
      <c r="U463" t="s">
        <v>217</v>
      </c>
      <c r="V463" t="s">
        <v>4610</v>
      </c>
      <c r="W463" t="s">
        <v>4611</v>
      </c>
      <c r="X463" t="s">
        <v>4612</v>
      </c>
      <c r="Y463" t="s">
        <v>4613</v>
      </c>
      <c r="Z463" t="s">
        <v>4614</v>
      </c>
      <c r="AA463" t="s">
        <v>4615</v>
      </c>
      <c r="AB463">
        <v>100000</v>
      </c>
      <c r="AC463">
        <v>100000</v>
      </c>
      <c r="AD463">
        <v>100000</v>
      </c>
      <c r="AE463">
        <v>12</v>
      </c>
      <c r="AF463">
        <v>12</v>
      </c>
      <c r="AG463">
        <v>12</v>
      </c>
      <c r="AH463" t="s">
        <v>71</v>
      </c>
      <c r="AI463" t="s">
        <v>72</v>
      </c>
      <c r="AJ463" t="s">
        <v>72</v>
      </c>
    </row>
    <row r="464" spans="1:39" x14ac:dyDescent="0.4">
      <c r="A464" t="s">
        <v>4616</v>
      </c>
      <c r="B464" t="s">
        <v>4617</v>
      </c>
      <c r="C464" t="s">
        <v>4618</v>
      </c>
      <c r="D464" t="s">
        <v>1771</v>
      </c>
      <c r="E464" t="s">
        <v>1772</v>
      </c>
      <c r="F464" t="s">
        <v>1773</v>
      </c>
      <c r="G464" t="s">
        <v>54</v>
      </c>
      <c r="H464" t="s">
        <v>9</v>
      </c>
      <c r="I464" t="s">
        <v>10</v>
      </c>
      <c r="J464" t="s">
        <v>99</v>
      </c>
      <c r="K464" t="s">
        <v>100</v>
      </c>
      <c r="L464" t="s">
        <v>101</v>
      </c>
      <c r="M464" t="s">
        <v>913</v>
      </c>
      <c r="N464" t="s">
        <v>914</v>
      </c>
      <c r="O464" t="s">
        <v>914</v>
      </c>
      <c r="P464" t="s">
        <v>389</v>
      </c>
      <c r="Q464" t="s">
        <v>390</v>
      </c>
      <c r="R464" t="s">
        <v>390</v>
      </c>
      <c r="S464" t="s">
        <v>215</v>
      </c>
      <c r="T464" t="s">
        <v>216</v>
      </c>
      <c r="U464" t="s">
        <v>217</v>
      </c>
      <c r="V464" t="s">
        <v>4619</v>
      </c>
      <c r="W464" t="s">
        <v>4620</v>
      </c>
      <c r="X464" t="s">
        <v>4621</v>
      </c>
      <c r="Y464" t="s">
        <v>4622</v>
      </c>
      <c r="Z464" t="s">
        <v>4623</v>
      </c>
      <c r="AA464" t="s">
        <v>4624</v>
      </c>
      <c r="AB464">
        <v>100000</v>
      </c>
      <c r="AC464">
        <v>100000</v>
      </c>
      <c r="AD464">
        <v>100000</v>
      </c>
      <c r="AE464">
        <v>12</v>
      </c>
      <c r="AF464">
        <v>12</v>
      </c>
      <c r="AG464">
        <v>12</v>
      </c>
      <c r="AH464" t="s">
        <v>71</v>
      </c>
      <c r="AI464" t="s">
        <v>72</v>
      </c>
      <c r="AJ464" t="s">
        <v>72</v>
      </c>
      <c r="AK464" t="s">
        <v>4625</v>
      </c>
      <c r="AL464" t="s">
        <v>4625</v>
      </c>
      <c r="AM464" t="s">
        <v>4625</v>
      </c>
    </row>
    <row r="465" spans="1:39" x14ac:dyDescent="0.4">
      <c r="A465" t="s">
        <v>4626</v>
      </c>
      <c r="B465" t="s">
        <v>4626</v>
      </c>
      <c r="C465" t="s">
        <v>4626</v>
      </c>
      <c r="D465" t="s">
        <v>1381</v>
      </c>
      <c r="E465" t="s">
        <v>1382</v>
      </c>
      <c r="F465" t="s">
        <v>1383</v>
      </c>
      <c r="G465" t="s">
        <v>54</v>
      </c>
      <c r="H465" t="s">
        <v>9</v>
      </c>
      <c r="I465" t="s">
        <v>10</v>
      </c>
      <c r="J465" t="s">
        <v>2186</v>
      </c>
      <c r="K465" t="s">
        <v>2187</v>
      </c>
      <c r="L465" t="s">
        <v>2188</v>
      </c>
      <c r="M465" t="s">
        <v>913</v>
      </c>
      <c r="N465" t="s">
        <v>914</v>
      </c>
      <c r="O465" t="s">
        <v>914</v>
      </c>
      <c r="P465" t="s">
        <v>389</v>
      </c>
      <c r="Q465" t="s">
        <v>390</v>
      </c>
      <c r="R465" t="s">
        <v>390</v>
      </c>
      <c r="S465" t="s">
        <v>215</v>
      </c>
      <c r="T465" t="s">
        <v>216</v>
      </c>
      <c r="U465" t="s">
        <v>217</v>
      </c>
      <c r="V465" t="s">
        <v>4627</v>
      </c>
      <c r="W465" t="s">
        <v>4628</v>
      </c>
      <c r="X465" t="s">
        <v>4629</v>
      </c>
      <c r="Y465" t="s">
        <v>4630</v>
      </c>
      <c r="Z465" t="s">
        <v>4631</v>
      </c>
      <c r="AA465" t="s">
        <v>4632</v>
      </c>
      <c r="AB465">
        <v>100000</v>
      </c>
      <c r="AC465">
        <v>100000</v>
      </c>
      <c r="AD465">
        <v>100000</v>
      </c>
      <c r="AE465">
        <v>6</v>
      </c>
      <c r="AF465">
        <v>6</v>
      </c>
      <c r="AG465">
        <v>6</v>
      </c>
      <c r="AH465" t="s">
        <v>71</v>
      </c>
      <c r="AI465" t="s">
        <v>72</v>
      </c>
      <c r="AJ465" t="s">
        <v>72</v>
      </c>
      <c r="AK465" t="s">
        <v>4633</v>
      </c>
      <c r="AL465" t="s">
        <v>4633</v>
      </c>
      <c r="AM465" t="s">
        <v>4633</v>
      </c>
    </row>
    <row r="466" spans="1:39" x14ac:dyDescent="0.4">
      <c r="A466" t="s">
        <v>4634</v>
      </c>
      <c r="B466" t="s">
        <v>4635</v>
      </c>
      <c r="C466" t="s">
        <v>4636</v>
      </c>
      <c r="D466" t="s">
        <v>4637</v>
      </c>
      <c r="E466" t="s">
        <v>4637</v>
      </c>
      <c r="F466" t="s">
        <v>4637</v>
      </c>
      <c r="G466" t="s">
        <v>54</v>
      </c>
      <c r="H466" t="s">
        <v>9</v>
      </c>
      <c r="I466" t="s">
        <v>10</v>
      </c>
      <c r="J466" t="s">
        <v>2186</v>
      </c>
      <c r="K466" t="s">
        <v>2187</v>
      </c>
      <c r="L466" t="s">
        <v>2188</v>
      </c>
      <c r="M466" t="s">
        <v>913</v>
      </c>
      <c r="N466" t="s">
        <v>914</v>
      </c>
      <c r="O466" t="s">
        <v>914</v>
      </c>
      <c r="P466" t="s">
        <v>40</v>
      </c>
      <c r="Q466" t="s">
        <v>41</v>
      </c>
      <c r="R466" t="s">
        <v>42</v>
      </c>
      <c r="S466" t="s">
        <v>43</v>
      </c>
      <c r="T466" t="s">
        <v>44</v>
      </c>
      <c r="U466" t="s">
        <v>45</v>
      </c>
      <c r="V466" t="s">
        <v>4638</v>
      </c>
      <c r="W466" t="s">
        <v>4639</v>
      </c>
      <c r="X466" t="s">
        <v>4640</v>
      </c>
      <c r="Y466" t="s">
        <v>4641</v>
      </c>
      <c r="Z466" t="s">
        <v>4642</v>
      </c>
      <c r="AA466" t="s">
        <v>4643</v>
      </c>
      <c r="AB466">
        <v>100000</v>
      </c>
      <c r="AC466">
        <v>100000</v>
      </c>
      <c r="AD466">
        <v>100000</v>
      </c>
      <c r="AE466">
        <v>9</v>
      </c>
      <c r="AF466">
        <v>9</v>
      </c>
      <c r="AG466">
        <v>9</v>
      </c>
      <c r="AH466" t="s">
        <v>71</v>
      </c>
      <c r="AI466" t="s">
        <v>72</v>
      </c>
      <c r="AJ466" t="s">
        <v>72</v>
      </c>
      <c r="AK466" t="s">
        <v>4644</v>
      </c>
      <c r="AL466" t="s">
        <v>4644</v>
      </c>
      <c r="AM466" t="s">
        <v>4644</v>
      </c>
    </row>
    <row r="467" spans="1:39" x14ac:dyDescent="0.4">
      <c r="A467" t="s">
        <v>4645</v>
      </c>
      <c r="B467" t="s">
        <v>4646</v>
      </c>
      <c r="C467" t="s">
        <v>4646</v>
      </c>
      <c r="D467" t="s">
        <v>1381</v>
      </c>
      <c r="E467" t="s">
        <v>1382</v>
      </c>
      <c r="F467" t="s">
        <v>1383</v>
      </c>
      <c r="G467" t="s">
        <v>54</v>
      </c>
      <c r="H467" t="s">
        <v>9</v>
      </c>
      <c r="I467" t="s">
        <v>10</v>
      </c>
      <c r="J467" t="s">
        <v>3025</v>
      </c>
      <c r="K467" t="s">
        <v>3026</v>
      </c>
      <c r="L467" t="s">
        <v>3027</v>
      </c>
      <c r="M467" t="s">
        <v>913</v>
      </c>
      <c r="N467" t="s">
        <v>914</v>
      </c>
      <c r="O467" t="s">
        <v>914</v>
      </c>
      <c r="P467" t="s">
        <v>255</v>
      </c>
      <c r="Q467" t="s">
        <v>256</v>
      </c>
      <c r="R467" t="s">
        <v>257</v>
      </c>
      <c r="S467" t="s">
        <v>131</v>
      </c>
      <c r="T467" t="s">
        <v>132</v>
      </c>
      <c r="U467" t="s">
        <v>133</v>
      </c>
      <c r="V467" t="s">
        <v>4647</v>
      </c>
      <c r="W467" t="s">
        <v>4648</v>
      </c>
      <c r="X467" t="s">
        <v>4649</v>
      </c>
      <c r="Y467" t="s">
        <v>4650</v>
      </c>
      <c r="Z467" t="s">
        <v>4651</v>
      </c>
      <c r="AA467" t="s">
        <v>4652</v>
      </c>
      <c r="AB467">
        <v>100000</v>
      </c>
      <c r="AC467">
        <v>100000</v>
      </c>
      <c r="AD467">
        <v>100000</v>
      </c>
      <c r="AE467">
        <v>12</v>
      </c>
      <c r="AF467">
        <v>12</v>
      </c>
      <c r="AG467">
        <v>12</v>
      </c>
      <c r="AH467" t="s">
        <v>46</v>
      </c>
      <c r="AI467" t="s">
        <v>47</v>
      </c>
      <c r="AJ467" t="s">
        <v>47</v>
      </c>
      <c r="AK467" t="s">
        <v>4653</v>
      </c>
      <c r="AL467" t="s">
        <v>4653</v>
      </c>
      <c r="AM467" t="s">
        <v>4653</v>
      </c>
    </row>
    <row r="468" spans="1:39" x14ac:dyDescent="0.4">
      <c r="A468" t="s">
        <v>4654</v>
      </c>
      <c r="B468" t="s">
        <v>4654</v>
      </c>
      <c r="C468" t="s">
        <v>4654</v>
      </c>
      <c r="D468" t="s">
        <v>1381</v>
      </c>
      <c r="E468" t="s">
        <v>1382</v>
      </c>
      <c r="F468" t="s">
        <v>1383</v>
      </c>
      <c r="G468" t="s">
        <v>54</v>
      </c>
      <c r="H468" t="s">
        <v>9</v>
      </c>
      <c r="I468" t="s">
        <v>10</v>
      </c>
      <c r="J468" t="s">
        <v>237</v>
      </c>
      <c r="K468" t="s">
        <v>238</v>
      </c>
      <c r="L468" t="s">
        <v>239</v>
      </c>
      <c r="M468" t="s">
        <v>913</v>
      </c>
      <c r="N468" t="s">
        <v>914</v>
      </c>
      <c r="O468" t="s">
        <v>914</v>
      </c>
      <c r="P468" t="s">
        <v>115</v>
      </c>
      <c r="Q468" t="s">
        <v>116</v>
      </c>
      <c r="R468" t="s">
        <v>117</v>
      </c>
      <c r="S468" t="s">
        <v>215</v>
      </c>
      <c r="T468" t="s">
        <v>216</v>
      </c>
      <c r="U468" t="s">
        <v>217</v>
      </c>
      <c r="V468" t="s">
        <v>4655</v>
      </c>
      <c r="W468" t="s">
        <v>4656</v>
      </c>
      <c r="X468" t="s">
        <v>4657</v>
      </c>
      <c r="Y468" t="s">
        <v>4658</v>
      </c>
      <c r="Z468" t="s">
        <v>4659</v>
      </c>
      <c r="AA468" t="s">
        <v>4660</v>
      </c>
      <c r="AB468">
        <v>100000</v>
      </c>
      <c r="AC468">
        <v>100000</v>
      </c>
      <c r="AD468">
        <v>100000</v>
      </c>
      <c r="AE468">
        <v>16</v>
      </c>
      <c r="AF468">
        <v>16</v>
      </c>
      <c r="AG468">
        <v>16</v>
      </c>
      <c r="AH468" t="s">
        <v>71</v>
      </c>
      <c r="AI468" t="s">
        <v>72</v>
      </c>
      <c r="AJ468" t="s">
        <v>72</v>
      </c>
    </row>
    <row r="469" spans="1:39" x14ac:dyDescent="0.4">
      <c r="A469" t="s">
        <v>4661</v>
      </c>
      <c r="B469" t="s">
        <v>4661</v>
      </c>
      <c r="C469" t="s">
        <v>4662</v>
      </c>
      <c r="D469" t="s">
        <v>1381</v>
      </c>
      <c r="E469" t="s">
        <v>1382</v>
      </c>
      <c r="F469" t="s">
        <v>1383</v>
      </c>
      <c r="G469" t="s">
        <v>54</v>
      </c>
      <c r="H469" t="s">
        <v>9</v>
      </c>
      <c r="I469" t="s">
        <v>10</v>
      </c>
      <c r="J469" t="s">
        <v>3025</v>
      </c>
      <c r="K469" t="s">
        <v>3026</v>
      </c>
      <c r="L469" t="s">
        <v>3027</v>
      </c>
      <c r="M469" t="s">
        <v>913</v>
      </c>
      <c r="N469" t="s">
        <v>914</v>
      </c>
      <c r="O469" t="s">
        <v>914</v>
      </c>
      <c r="P469" t="s">
        <v>255</v>
      </c>
      <c r="Q469" t="s">
        <v>256</v>
      </c>
      <c r="R469" t="s">
        <v>257</v>
      </c>
      <c r="S469" t="s">
        <v>69</v>
      </c>
      <c r="T469" t="s">
        <v>70</v>
      </c>
      <c r="U469" t="s">
        <v>70</v>
      </c>
      <c r="V469" t="s">
        <v>4663</v>
      </c>
      <c r="W469" t="s">
        <v>4664</v>
      </c>
      <c r="X469" t="s">
        <v>4665</v>
      </c>
      <c r="Y469" t="s">
        <v>4666</v>
      </c>
      <c r="Z469" t="s">
        <v>4667</v>
      </c>
      <c r="AA469" t="s">
        <v>4668</v>
      </c>
      <c r="AB469">
        <v>100000</v>
      </c>
      <c r="AC469">
        <v>100000</v>
      </c>
      <c r="AD469">
        <v>100000</v>
      </c>
      <c r="AE469">
        <v>6</v>
      </c>
      <c r="AF469">
        <v>6</v>
      </c>
      <c r="AG469">
        <v>6</v>
      </c>
      <c r="AH469" t="s">
        <v>71</v>
      </c>
      <c r="AI469" t="s">
        <v>72</v>
      </c>
      <c r="AJ469" t="s">
        <v>72</v>
      </c>
    </row>
    <row r="470" spans="1:39" x14ac:dyDescent="0.4">
      <c r="A470" t="s">
        <v>4669</v>
      </c>
      <c r="B470" t="s">
        <v>4669</v>
      </c>
      <c r="C470" t="s">
        <v>4670</v>
      </c>
      <c r="D470" t="s">
        <v>4671</v>
      </c>
      <c r="E470" t="s">
        <v>4672</v>
      </c>
      <c r="F470" t="s">
        <v>4673</v>
      </c>
      <c r="G470" t="s">
        <v>54</v>
      </c>
      <c r="H470" t="s">
        <v>9</v>
      </c>
      <c r="I470" t="s">
        <v>10</v>
      </c>
      <c r="J470" t="s">
        <v>3025</v>
      </c>
      <c r="K470" t="s">
        <v>3026</v>
      </c>
      <c r="L470" t="s">
        <v>3027</v>
      </c>
      <c r="M470" t="s">
        <v>913</v>
      </c>
      <c r="N470" t="s">
        <v>914</v>
      </c>
      <c r="O470" t="s">
        <v>914</v>
      </c>
      <c r="P470" t="s">
        <v>255</v>
      </c>
      <c r="Q470" t="s">
        <v>256</v>
      </c>
      <c r="R470" t="s">
        <v>257</v>
      </c>
      <c r="S470" t="s">
        <v>73</v>
      </c>
      <c r="T470" t="s">
        <v>74</v>
      </c>
      <c r="U470" t="s">
        <v>74</v>
      </c>
      <c r="V470" t="s">
        <v>4674</v>
      </c>
      <c r="W470" t="s">
        <v>4675</v>
      </c>
      <c r="X470" t="s">
        <v>4676</v>
      </c>
      <c r="Y470" t="s">
        <v>4677</v>
      </c>
      <c r="Z470" t="s">
        <v>4678</v>
      </c>
      <c r="AA470" t="s">
        <v>4679</v>
      </c>
      <c r="AB470">
        <v>100000</v>
      </c>
      <c r="AC470">
        <v>100000</v>
      </c>
      <c r="AD470">
        <v>100000</v>
      </c>
      <c r="AE470">
        <v>12</v>
      </c>
      <c r="AF470">
        <v>12</v>
      </c>
      <c r="AG470">
        <v>12</v>
      </c>
      <c r="AH470" t="s">
        <v>71</v>
      </c>
      <c r="AI470" t="s">
        <v>72</v>
      </c>
      <c r="AJ470" t="s">
        <v>72</v>
      </c>
    </row>
    <row r="471" spans="1:39" x14ac:dyDescent="0.4">
      <c r="A471" t="s">
        <v>4680</v>
      </c>
      <c r="B471" t="s">
        <v>4680</v>
      </c>
      <c r="C471" t="s">
        <v>4681</v>
      </c>
      <c r="D471" t="s">
        <v>1381</v>
      </c>
      <c r="E471" t="s">
        <v>1382</v>
      </c>
      <c r="F471" t="s">
        <v>1383</v>
      </c>
      <c r="G471" t="s">
        <v>54</v>
      </c>
      <c r="H471" t="s">
        <v>9</v>
      </c>
      <c r="I471" t="s">
        <v>10</v>
      </c>
      <c r="J471" t="s">
        <v>3025</v>
      </c>
      <c r="K471" t="s">
        <v>3026</v>
      </c>
      <c r="L471" t="s">
        <v>3027</v>
      </c>
      <c r="M471" t="s">
        <v>913</v>
      </c>
      <c r="N471" t="s">
        <v>914</v>
      </c>
      <c r="O471" t="s">
        <v>914</v>
      </c>
      <c r="P471" t="s">
        <v>255</v>
      </c>
      <c r="Q471" t="s">
        <v>256</v>
      </c>
      <c r="R471" t="s">
        <v>257</v>
      </c>
      <c r="S471" t="s">
        <v>43</v>
      </c>
      <c r="T471" t="s">
        <v>44</v>
      </c>
      <c r="U471" t="s">
        <v>45</v>
      </c>
      <c r="V471" t="s">
        <v>4682</v>
      </c>
      <c r="W471" t="s">
        <v>4683</v>
      </c>
      <c r="X471" t="s">
        <v>4684</v>
      </c>
      <c r="Y471" t="s">
        <v>5118</v>
      </c>
      <c r="Z471" t="s">
        <v>5119</v>
      </c>
      <c r="AA471" t="s">
        <v>5120</v>
      </c>
      <c r="AB471">
        <v>100000</v>
      </c>
      <c r="AC471">
        <v>100000</v>
      </c>
      <c r="AD471">
        <v>100000</v>
      </c>
      <c r="AE471">
        <v>12</v>
      </c>
      <c r="AF471">
        <v>12</v>
      </c>
      <c r="AG471">
        <v>12</v>
      </c>
      <c r="AH471" t="s">
        <v>71</v>
      </c>
      <c r="AI471" t="s">
        <v>72</v>
      </c>
      <c r="AJ471" t="s">
        <v>72</v>
      </c>
    </row>
    <row r="472" spans="1:39" x14ac:dyDescent="0.4">
      <c r="A472" t="s">
        <v>4685</v>
      </c>
      <c r="B472" t="s">
        <v>4685</v>
      </c>
      <c r="C472" t="s">
        <v>4686</v>
      </c>
      <c r="D472" t="s">
        <v>4687</v>
      </c>
      <c r="E472" t="s">
        <v>4687</v>
      </c>
      <c r="F472" t="s">
        <v>4687</v>
      </c>
      <c r="G472" t="s">
        <v>54</v>
      </c>
      <c r="H472" t="s">
        <v>9</v>
      </c>
      <c r="I472" t="s">
        <v>10</v>
      </c>
      <c r="J472" t="s">
        <v>2186</v>
      </c>
      <c r="K472" t="s">
        <v>2187</v>
      </c>
      <c r="L472" t="s">
        <v>2188</v>
      </c>
      <c r="M472" t="s">
        <v>913</v>
      </c>
      <c r="N472" t="s">
        <v>914</v>
      </c>
      <c r="O472" t="s">
        <v>914</v>
      </c>
      <c r="P472" t="s">
        <v>58</v>
      </c>
      <c r="Q472" t="s">
        <v>59</v>
      </c>
      <c r="R472" t="s">
        <v>60</v>
      </c>
      <c r="S472" t="s">
        <v>131</v>
      </c>
      <c r="T472" t="s">
        <v>132</v>
      </c>
      <c r="U472" t="s">
        <v>133</v>
      </c>
      <c r="V472" t="s">
        <v>4688</v>
      </c>
      <c r="W472" t="s">
        <v>4689</v>
      </c>
      <c r="X472" t="s">
        <v>4690</v>
      </c>
      <c r="Y472" t="s">
        <v>4691</v>
      </c>
      <c r="Z472" t="s">
        <v>4692</v>
      </c>
      <c r="AA472" t="s">
        <v>4693</v>
      </c>
      <c r="AB472">
        <v>100000</v>
      </c>
      <c r="AC472">
        <v>100000</v>
      </c>
      <c r="AD472">
        <v>100000</v>
      </c>
      <c r="AE472">
        <v>9</v>
      </c>
      <c r="AF472">
        <v>9</v>
      </c>
      <c r="AG472">
        <v>9</v>
      </c>
      <c r="AH472" t="s">
        <v>71</v>
      </c>
      <c r="AI472" t="s">
        <v>72</v>
      </c>
      <c r="AJ472" t="s">
        <v>72</v>
      </c>
      <c r="AK472" t="s">
        <v>4694</v>
      </c>
      <c r="AL472" t="s">
        <v>4694</v>
      </c>
      <c r="AM472" t="s">
        <v>4694</v>
      </c>
    </row>
    <row r="473" spans="1:39" x14ac:dyDescent="0.4">
      <c r="A473" t="s">
        <v>4695</v>
      </c>
      <c r="B473" t="s">
        <v>4695</v>
      </c>
      <c r="C473" t="s">
        <v>4696</v>
      </c>
      <c r="D473" t="s">
        <v>1381</v>
      </c>
      <c r="E473" t="s">
        <v>1382</v>
      </c>
      <c r="F473" t="s">
        <v>1383</v>
      </c>
      <c r="G473" t="s">
        <v>54</v>
      </c>
      <c r="H473" t="s">
        <v>9</v>
      </c>
      <c r="I473" t="s">
        <v>10</v>
      </c>
      <c r="J473" t="s">
        <v>99</v>
      </c>
      <c r="K473" t="s">
        <v>100</v>
      </c>
      <c r="L473" t="s">
        <v>101</v>
      </c>
      <c r="M473" t="s">
        <v>913</v>
      </c>
      <c r="N473" t="s">
        <v>914</v>
      </c>
      <c r="O473" t="s">
        <v>914</v>
      </c>
      <c r="P473" t="s">
        <v>58</v>
      </c>
      <c r="Q473" t="s">
        <v>59</v>
      </c>
      <c r="R473" t="s">
        <v>60</v>
      </c>
      <c r="S473" t="s">
        <v>131</v>
      </c>
      <c r="T473" t="s">
        <v>132</v>
      </c>
      <c r="U473" t="s">
        <v>133</v>
      </c>
      <c r="V473" t="s">
        <v>4697</v>
      </c>
      <c r="W473" t="s">
        <v>4698</v>
      </c>
      <c r="X473" t="s">
        <v>4699</v>
      </c>
      <c r="Y473" t="s">
        <v>4700</v>
      </c>
      <c r="Z473" t="s">
        <v>4701</v>
      </c>
      <c r="AA473" t="s">
        <v>4702</v>
      </c>
      <c r="AB473">
        <v>100000</v>
      </c>
      <c r="AC473">
        <v>100000</v>
      </c>
      <c r="AD473">
        <v>100000</v>
      </c>
      <c r="AE473">
        <v>6</v>
      </c>
      <c r="AF473">
        <v>6</v>
      </c>
      <c r="AG473">
        <v>6</v>
      </c>
      <c r="AH473" t="s">
        <v>71</v>
      </c>
      <c r="AI473" t="s">
        <v>72</v>
      </c>
      <c r="AJ473" t="s">
        <v>72</v>
      </c>
    </row>
    <row r="474" spans="1:39" x14ac:dyDescent="0.4">
      <c r="A474" t="s">
        <v>4703</v>
      </c>
      <c r="B474" t="s">
        <v>4703</v>
      </c>
      <c r="C474" t="s">
        <v>4704</v>
      </c>
      <c r="D474" t="s">
        <v>1381</v>
      </c>
      <c r="E474" t="s">
        <v>1382</v>
      </c>
      <c r="F474" t="s">
        <v>1383</v>
      </c>
      <c r="G474" t="s">
        <v>54</v>
      </c>
      <c r="H474" t="s">
        <v>9</v>
      </c>
      <c r="I474" t="s">
        <v>10</v>
      </c>
      <c r="J474" t="s">
        <v>3025</v>
      </c>
      <c r="K474" t="s">
        <v>3026</v>
      </c>
      <c r="L474" t="s">
        <v>3027</v>
      </c>
      <c r="M474" t="s">
        <v>913</v>
      </c>
      <c r="N474" t="s">
        <v>914</v>
      </c>
      <c r="O474" t="s">
        <v>914</v>
      </c>
      <c r="P474" t="s">
        <v>40</v>
      </c>
      <c r="Q474" t="s">
        <v>41</v>
      </c>
      <c r="R474" t="s">
        <v>42</v>
      </c>
      <c r="S474" t="s">
        <v>73</v>
      </c>
      <c r="T474" t="s">
        <v>74</v>
      </c>
      <c r="U474" t="s">
        <v>74</v>
      </c>
      <c r="V474" t="s">
        <v>4705</v>
      </c>
      <c r="W474" t="s">
        <v>4706</v>
      </c>
      <c r="X474" t="s">
        <v>4707</v>
      </c>
      <c r="Y474" t="s">
        <v>4708</v>
      </c>
      <c r="Z474" t="s">
        <v>4709</v>
      </c>
      <c r="AA474" t="s">
        <v>4710</v>
      </c>
      <c r="AB474">
        <v>100000</v>
      </c>
      <c r="AC474">
        <v>100000</v>
      </c>
      <c r="AD474">
        <v>100000</v>
      </c>
      <c r="AE474">
        <v>10</v>
      </c>
      <c r="AF474">
        <v>10</v>
      </c>
      <c r="AG474">
        <v>10</v>
      </c>
      <c r="AH474" t="s">
        <v>71</v>
      </c>
      <c r="AI474" t="s">
        <v>72</v>
      </c>
      <c r="AJ474" t="s">
        <v>72</v>
      </c>
    </row>
    <row r="475" spans="1:39" x14ac:dyDescent="0.4">
      <c r="A475" t="s">
        <v>4711</v>
      </c>
      <c r="B475" t="s">
        <v>4711</v>
      </c>
      <c r="C475" t="s">
        <v>4712</v>
      </c>
      <c r="D475" t="s">
        <v>1381</v>
      </c>
      <c r="E475" t="s">
        <v>1382</v>
      </c>
      <c r="F475" t="s">
        <v>1383</v>
      </c>
      <c r="G475" t="s">
        <v>54</v>
      </c>
      <c r="H475" t="s">
        <v>9</v>
      </c>
      <c r="I475" t="s">
        <v>10</v>
      </c>
      <c r="J475" t="s">
        <v>3025</v>
      </c>
      <c r="K475" t="s">
        <v>3026</v>
      </c>
      <c r="L475" t="s">
        <v>3027</v>
      </c>
      <c r="M475" t="s">
        <v>913</v>
      </c>
      <c r="N475" t="s">
        <v>914</v>
      </c>
      <c r="O475" t="s">
        <v>914</v>
      </c>
      <c r="P475" t="s">
        <v>255</v>
      </c>
      <c r="Q475" t="s">
        <v>256</v>
      </c>
      <c r="R475" t="s">
        <v>257</v>
      </c>
      <c r="S475" t="s">
        <v>73</v>
      </c>
      <c r="T475" t="s">
        <v>74</v>
      </c>
      <c r="U475" t="s">
        <v>74</v>
      </c>
      <c r="V475" t="s">
        <v>4713</v>
      </c>
      <c r="W475" t="s">
        <v>4714</v>
      </c>
      <c r="X475" t="s">
        <v>4715</v>
      </c>
      <c r="Y475" t="s">
        <v>4716</v>
      </c>
      <c r="Z475" t="s">
        <v>4717</v>
      </c>
      <c r="AA475" t="s">
        <v>4718</v>
      </c>
      <c r="AB475">
        <v>100000</v>
      </c>
      <c r="AC475">
        <v>100000</v>
      </c>
      <c r="AD475">
        <v>100000</v>
      </c>
      <c r="AE475">
        <v>12</v>
      </c>
      <c r="AF475">
        <v>12</v>
      </c>
      <c r="AG475">
        <v>12</v>
      </c>
      <c r="AH475" t="s">
        <v>71</v>
      </c>
      <c r="AI475" t="s">
        <v>72</v>
      </c>
      <c r="AJ475" t="s">
        <v>72</v>
      </c>
    </row>
    <row r="476" spans="1:39" x14ac:dyDescent="0.4">
      <c r="A476" t="s">
        <v>4719</v>
      </c>
      <c r="B476" t="s">
        <v>4719</v>
      </c>
      <c r="C476" t="s">
        <v>4720</v>
      </c>
      <c r="D476" t="s">
        <v>1049</v>
      </c>
      <c r="E476" t="s">
        <v>1049</v>
      </c>
      <c r="F476" t="s">
        <v>1049</v>
      </c>
      <c r="G476" t="s">
        <v>54</v>
      </c>
      <c r="H476" t="s">
        <v>9</v>
      </c>
      <c r="I476" t="s">
        <v>10</v>
      </c>
      <c r="J476" t="s">
        <v>237</v>
      </c>
      <c r="K476" t="s">
        <v>238</v>
      </c>
      <c r="L476" t="s">
        <v>239</v>
      </c>
      <c r="M476" t="s">
        <v>913</v>
      </c>
      <c r="N476" t="s">
        <v>914</v>
      </c>
      <c r="O476" t="s">
        <v>914</v>
      </c>
      <c r="P476" t="s">
        <v>58</v>
      </c>
      <c r="Q476" t="s">
        <v>59</v>
      </c>
      <c r="R476" t="s">
        <v>60</v>
      </c>
      <c r="S476" t="s">
        <v>131</v>
      </c>
      <c r="T476" t="s">
        <v>132</v>
      </c>
      <c r="U476" t="s">
        <v>133</v>
      </c>
      <c r="V476" t="s">
        <v>4721</v>
      </c>
      <c r="W476" t="s">
        <v>4722</v>
      </c>
      <c r="X476" t="s">
        <v>4723</v>
      </c>
      <c r="Y476" t="s">
        <v>4724</v>
      </c>
      <c r="Z476" t="s">
        <v>4725</v>
      </c>
      <c r="AA476" t="s">
        <v>4726</v>
      </c>
      <c r="AB476">
        <v>100000</v>
      </c>
      <c r="AC476">
        <v>100000</v>
      </c>
      <c r="AD476">
        <v>100000</v>
      </c>
      <c r="AE476">
        <v>12</v>
      </c>
      <c r="AF476">
        <v>12</v>
      </c>
      <c r="AG476">
        <v>12</v>
      </c>
      <c r="AH476" t="s">
        <v>71</v>
      </c>
      <c r="AI476" t="s">
        <v>72</v>
      </c>
      <c r="AJ476" t="s">
        <v>72</v>
      </c>
    </row>
    <row r="477" spans="1:39" x14ac:dyDescent="0.4">
      <c r="A477" t="s">
        <v>4727</v>
      </c>
      <c r="B477" t="s">
        <v>4727</v>
      </c>
      <c r="C477" t="s">
        <v>4728</v>
      </c>
      <c r="D477" t="s">
        <v>4729</v>
      </c>
      <c r="E477" t="s">
        <v>4730</v>
      </c>
      <c r="F477" t="s">
        <v>4731</v>
      </c>
      <c r="G477" t="s">
        <v>54</v>
      </c>
      <c r="H477" t="s">
        <v>9</v>
      </c>
      <c r="I477" t="s">
        <v>10</v>
      </c>
      <c r="J477" t="s">
        <v>3025</v>
      </c>
      <c r="K477" t="s">
        <v>3026</v>
      </c>
      <c r="L477" t="s">
        <v>3027</v>
      </c>
      <c r="M477" t="s">
        <v>83</v>
      </c>
      <c r="N477" t="s">
        <v>84</v>
      </c>
      <c r="O477" t="s">
        <v>85</v>
      </c>
      <c r="P477" t="s">
        <v>255</v>
      </c>
      <c r="Q477" t="s">
        <v>256</v>
      </c>
      <c r="R477" t="s">
        <v>257</v>
      </c>
      <c r="S477" t="s">
        <v>131</v>
      </c>
      <c r="T477" t="s">
        <v>132</v>
      </c>
      <c r="U477" t="s">
        <v>133</v>
      </c>
      <c r="V477" t="s">
        <v>4732</v>
      </c>
      <c r="W477" t="s">
        <v>4733</v>
      </c>
      <c r="X477" t="s">
        <v>4734</v>
      </c>
      <c r="Y477" t="s">
        <v>4735</v>
      </c>
      <c r="Z477" t="s">
        <v>4736</v>
      </c>
      <c r="AA477" t="s">
        <v>4737</v>
      </c>
      <c r="AB477">
        <v>100000</v>
      </c>
      <c r="AC477">
        <v>100000</v>
      </c>
      <c r="AD477">
        <v>100000</v>
      </c>
      <c r="AE477">
        <v>12</v>
      </c>
      <c r="AF477">
        <v>12</v>
      </c>
      <c r="AG477">
        <v>12</v>
      </c>
      <c r="AH477" t="s">
        <v>46</v>
      </c>
      <c r="AI477" t="s">
        <v>47</v>
      </c>
      <c r="AJ477" t="s">
        <v>47</v>
      </c>
      <c r="AK477" t="s">
        <v>4738</v>
      </c>
      <c r="AL477" t="s">
        <v>4738</v>
      </c>
      <c r="AM477" t="s">
        <v>4738</v>
      </c>
    </row>
    <row r="478" spans="1:39" x14ac:dyDescent="0.4">
      <c r="A478" t="s">
        <v>6325</v>
      </c>
      <c r="B478" t="s">
        <v>4739</v>
      </c>
      <c r="C478" t="s">
        <v>4740</v>
      </c>
      <c r="D478" t="s">
        <v>4741</v>
      </c>
      <c r="E478" t="s">
        <v>4742</v>
      </c>
      <c r="F478" t="s">
        <v>4743</v>
      </c>
      <c r="G478" t="s">
        <v>54</v>
      </c>
      <c r="H478" t="s">
        <v>9</v>
      </c>
      <c r="I478" t="s">
        <v>10</v>
      </c>
      <c r="J478" t="s">
        <v>237</v>
      </c>
      <c r="K478" t="s">
        <v>238</v>
      </c>
      <c r="L478" t="s">
        <v>239</v>
      </c>
      <c r="M478" t="s">
        <v>913</v>
      </c>
      <c r="N478" t="s">
        <v>914</v>
      </c>
      <c r="O478" t="s">
        <v>914</v>
      </c>
      <c r="P478" t="s">
        <v>75</v>
      </c>
      <c r="Q478" t="s">
        <v>76</v>
      </c>
      <c r="R478" t="s">
        <v>76</v>
      </c>
      <c r="S478" t="s">
        <v>43</v>
      </c>
      <c r="T478" t="s">
        <v>44</v>
      </c>
      <c r="U478" t="s">
        <v>45</v>
      </c>
      <c r="V478" t="s">
        <v>4744</v>
      </c>
      <c r="W478" t="s">
        <v>4745</v>
      </c>
      <c r="X478" t="s">
        <v>4746</v>
      </c>
      <c r="Y478" s="1" t="s">
        <v>6227</v>
      </c>
      <c r="Z478" s="1" t="s">
        <v>6228</v>
      </c>
      <c r="AA478" s="1" t="s">
        <v>6229</v>
      </c>
      <c r="AB478">
        <v>100000</v>
      </c>
      <c r="AC478">
        <v>100000</v>
      </c>
      <c r="AD478">
        <v>100000</v>
      </c>
      <c r="AE478">
        <v>12</v>
      </c>
      <c r="AF478">
        <v>12</v>
      </c>
      <c r="AG478">
        <v>12</v>
      </c>
      <c r="AH478" t="s">
        <v>71</v>
      </c>
      <c r="AI478" t="s">
        <v>72</v>
      </c>
      <c r="AJ478" t="s">
        <v>72</v>
      </c>
    </row>
    <row r="479" spans="1:39" x14ac:dyDescent="0.4">
      <c r="A479" t="s">
        <v>4747</v>
      </c>
      <c r="B479" t="s">
        <v>4747</v>
      </c>
      <c r="C479" t="s">
        <v>4748</v>
      </c>
      <c r="D479" t="s">
        <v>4749</v>
      </c>
      <c r="E479" t="s">
        <v>4749</v>
      </c>
      <c r="F479" t="s">
        <v>4749</v>
      </c>
      <c r="G479" t="s">
        <v>54</v>
      </c>
      <c r="H479" t="s">
        <v>9</v>
      </c>
      <c r="I479" t="s">
        <v>10</v>
      </c>
      <c r="J479" t="s">
        <v>3025</v>
      </c>
      <c r="K479" t="s">
        <v>3026</v>
      </c>
      <c r="L479" t="s">
        <v>3027</v>
      </c>
      <c r="M479" t="s">
        <v>83</v>
      </c>
      <c r="N479" t="s">
        <v>84</v>
      </c>
      <c r="O479" t="s">
        <v>85</v>
      </c>
      <c r="P479" t="s">
        <v>40</v>
      </c>
      <c r="Q479" t="s">
        <v>41</v>
      </c>
      <c r="R479" t="s">
        <v>42</v>
      </c>
      <c r="S479" t="s">
        <v>43</v>
      </c>
      <c r="T479" t="s">
        <v>44</v>
      </c>
      <c r="U479" t="s">
        <v>45</v>
      </c>
      <c r="V479" t="s">
        <v>4750</v>
      </c>
      <c r="W479" t="s">
        <v>4751</v>
      </c>
      <c r="X479" t="s">
        <v>4752</v>
      </c>
      <c r="Y479" t="s">
        <v>4753</v>
      </c>
      <c r="Z479" t="s">
        <v>4754</v>
      </c>
      <c r="AA479" t="s">
        <v>4755</v>
      </c>
      <c r="AB479">
        <v>100000</v>
      </c>
      <c r="AC479">
        <v>100000</v>
      </c>
      <c r="AD479">
        <v>100000</v>
      </c>
      <c r="AE479">
        <v>12</v>
      </c>
      <c r="AF479">
        <v>12</v>
      </c>
      <c r="AG479">
        <v>12</v>
      </c>
      <c r="AH479" t="s">
        <v>71</v>
      </c>
      <c r="AI479" t="s">
        <v>72</v>
      </c>
      <c r="AJ479" t="s">
        <v>72</v>
      </c>
    </row>
    <row r="480" spans="1:39" x14ac:dyDescent="0.4">
      <c r="A480" t="s">
        <v>4756</v>
      </c>
      <c r="B480" t="s">
        <v>4756</v>
      </c>
      <c r="C480" t="s">
        <v>4757</v>
      </c>
      <c r="D480" t="s">
        <v>4758</v>
      </c>
      <c r="E480" t="s">
        <v>4759</v>
      </c>
      <c r="F480" t="s">
        <v>4760</v>
      </c>
      <c r="G480" t="s">
        <v>54</v>
      </c>
      <c r="H480" t="s">
        <v>9</v>
      </c>
      <c r="I480" t="s">
        <v>10</v>
      </c>
      <c r="J480" t="s">
        <v>237</v>
      </c>
      <c r="K480" t="s">
        <v>238</v>
      </c>
      <c r="L480" t="s">
        <v>239</v>
      </c>
      <c r="M480" t="s">
        <v>913</v>
      </c>
      <c r="N480" t="s">
        <v>914</v>
      </c>
      <c r="O480" t="s">
        <v>914</v>
      </c>
      <c r="P480" t="s">
        <v>255</v>
      </c>
      <c r="Q480" t="s">
        <v>256</v>
      </c>
      <c r="R480" t="s">
        <v>257</v>
      </c>
      <c r="S480" t="s">
        <v>131</v>
      </c>
      <c r="T480" t="s">
        <v>132</v>
      </c>
      <c r="U480" t="s">
        <v>133</v>
      </c>
      <c r="V480" t="s">
        <v>4761</v>
      </c>
      <c r="W480" t="s">
        <v>4762</v>
      </c>
      <c r="X480" t="s">
        <v>4763</v>
      </c>
      <c r="Y480" t="s">
        <v>4764</v>
      </c>
      <c r="Z480" t="s">
        <v>4765</v>
      </c>
      <c r="AA480" t="s">
        <v>4766</v>
      </c>
      <c r="AB480">
        <v>100000</v>
      </c>
      <c r="AC480">
        <v>100000</v>
      </c>
      <c r="AD480">
        <v>100000</v>
      </c>
      <c r="AE480">
        <v>12</v>
      </c>
      <c r="AF480">
        <v>12</v>
      </c>
      <c r="AG480">
        <v>12</v>
      </c>
      <c r="AH480" t="s">
        <v>46</v>
      </c>
      <c r="AI480" t="s">
        <v>47</v>
      </c>
      <c r="AJ480" t="s">
        <v>47</v>
      </c>
      <c r="AK480" t="s">
        <v>4767</v>
      </c>
      <c r="AL480" t="s">
        <v>4767</v>
      </c>
      <c r="AM480" t="s">
        <v>4767</v>
      </c>
    </row>
    <row r="481" spans="1:39" x14ac:dyDescent="0.4">
      <c r="A481" t="s">
        <v>4768</v>
      </c>
      <c r="B481" t="s">
        <v>4768</v>
      </c>
      <c r="C481" t="s">
        <v>4769</v>
      </c>
      <c r="D481" t="s">
        <v>4770</v>
      </c>
      <c r="E481" t="s">
        <v>4770</v>
      </c>
      <c r="F481" t="s">
        <v>4770</v>
      </c>
      <c r="G481" t="s">
        <v>54</v>
      </c>
      <c r="H481" t="s">
        <v>9</v>
      </c>
      <c r="I481" t="s">
        <v>10</v>
      </c>
      <c r="J481" t="s">
        <v>3025</v>
      </c>
      <c r="K481" t="s">
        <v>3026</v>
      </c>
      <c r="L481" t="s">
        <v>3027</v>
      </c>
      <c r="M481" t="s">
        <v>913</v>
      </c>
      <c r="N481" t="s">
        <v>914</v>
      </c>
      <c r="O481" t="s">
        <v>914</v>
      </c>
      <c r="P481" t="s">
        <v>58</v>
      </c>
      <c r="Q481" t="s">
        <v>59</v>
      </c>
      <c r="R481" t="s">
        <v>60</v>
      </c>
      <c r="S481" t="s">
        <v>131</v>
      </c>
      <c r="T481" t="s">
        <v>132</v>
      </c>
      <c r="U481" t="s">
        <v>133</v>
      </c>
      <c r="V481" t="s">
        <v>4771</v>
      </c>
      <c r="W481" t="s">
        <v>4772</v>
      </c>
      <c r="X481" t="s">
        <v>4773</v>
      </c>
      <c r="Y481" t="s">
        <v>5121</v>
      </c>
      <c r="Z481" t="s">
        <v>5122</v>
      </c>
      <c r="AA481" t="s">
        <v>5123</v>
      </c>
      <c r="AB481">
        <v>100000</v>
      </c>
      <c r="AC481">
        <v>100000</v>
      </c>
      <c r="AD481">
        <v>100000</v>
      </c>
      <c r="AE481">
        <v>12</v>
      </c>
      <c r="AF481">
        <v>12</v>
      </c>
      <c r="AG481">
        <v>12</v>
      </c>
      <c r="AH481" t="s">
        <v>71</v>
      </c>
      <c r="AI481" t="s">
        <v>72</v>
      </c>
      <c r="AJ481" t="s">
        <v>72</v>
      </c>
    </row>
    <row r="482" spans="1:39" x14ac:dyDescent="0.4">
      <c r="A482" s="1" t="s">
        <v>4774</v>
      </c>
      <c r="B482" s="1" t="s">
        <v>4775</v>
      </c>
      <c r="C482" s="1" t="s">
        <v>4776</v>
      </c>
      <c r="D482" s="1" t="s">
        <v>1381</v>
      </c>
      <c r="E482" s="1" t="s">
        <v>1382</v>
      </c>
      <c r="F482" s="1" t="s">
        <v>1383</v>
      </c>
      <c r="G482" s="1" t="s">
        <v>54</v>
      </c>
      <c r="H482" s="1" t="s">
        <v>9</v>
      </c>
      <c r="I482" s="1" t="s">
        <v>10</v>
      </c>
      <c r="J482" s="1" t="s">
        <v>99</v>
      </c>
      <c r="K482" s="1" t="s">
        <v>100</v>
      </c>
      <c r="L482" s="1" t="s">
        <v>101</v>
      </c>
      <c r="M482" s="1" t="s">
        <v>913</v>
      </c>
      <c r="N482" s="1" t="s">
        <v>914</v>
      </c>
      <c r="O482" s="1" t="s">
        <v>914</v>
      </c>
      <c r="P482" s="1" t="s">
        <v>58</v>
      </c>
      <c r="Q482" s="1" t="s">
        <v>59</v>
      </c>
      <c r="R482" s="1" t="s">
        <v>60</v>
      </c>
      <c r="S482" s="1" t="s">
        <v>131</v>
      </c>
      <c r="T482" s="1" t="s">
        <v>132</v>
      </c>
      <c r="U482" s="1" t="s">
        <v>133</v>
      </c>
      <c r="V482" s="1" t="s">
        <v>4777</v>
      </c>
      <c r="W482" s="1" t="s">
        <v>4778</v>
      </c>
      <c r="X482" s="1" t="s">
        <v>4779</v>
      </c>
      <c r="Y482" s="1" t="s">
        <v>4780</v>
      </c>
      <c r="Z482" s="1" t="s">
        <v>4781</v>
      </c>
      <c r="AA482" s="1" t="s">
        <v>4782</v>
      </c>
      <c r="AB482" s="1">
        <v>99900</v>
      </c>
      <c r="AC482" s="1">
        <v>99900</v>
      </c>
      <c r="AD482" s="1">
        <v>99900</v>
      </c>
      <c r="AE482" s="1">
        <v>6</v>
      </c>
      <c r="AF482" s="1">
        <v>6</v>
      </c>
      <c r="AG482" s="1">
        <v>6</v>
      </c>
      <c r="AH482" s="1" t="s">
        <v>71</v>
      </c>
      <c r="AI482" s="1" t="s">
        <v>72</v>
      </c>
      <c r="AJ482" s="1" t="s">
        <v>72</v>
      </c>
      <c r="AK482" s="1" t="s">
        <v>4783</v>
      </c>
      <c r="AL482" s="1" t="s">
        <v>4783</v>
      </c>
      <c r="AM482" s="1" t="s">
        <v>4783</v>
      </c>
    </row>
    <row r="483" spans="1:39" x14ac:dyDescent="0.4">
      <c r="A483" t="s">
        <v>4784</v>
      </c>
      <c r="B483" t="s">
        <v>4785</v>
      </c>
      <c r="C483" t="s">
        <v>4786</v>
      </c>
      <c r="D483" t="s">
        <v>1381</v>
      </c>
      <c r="E483" t="s">
        <v>1382</v>
      </c>
      <c r="F483" t="s">
        <v>1383</v>
      </c>
      <c r="G483" t="s">
        <v>54</v>
      </c>
      <c r="H483" t="s">
        <v>9</v>
      </c>
      <c r="I483" t="s">
        <v>10</v>
      </c>
      <c r="J483" t="s">
        <v>99</v>
      </c>
      <c r="K483" t="s">
        <v>100</v>
      </c>
      <c r="L483" t="s">
        <v>101</v>
      </c>
      <c r="M483" t="s">
        <v>913</v>
      </c>
      <c r="N483" t="s">
        <v>914</v>
      </c>
      <c r="O483" t="s">
        <v>914</v>
      </c>
      <c r="P483" t="s">
        <v>115</v>
      </c>
      <c r="Q483" t="s">
        <v>116</v>
      </c>
      <c r="R483" t="s">
        <v>117</v>
      </c>
      <c r="S483" t="s">
        <v>215</v>
      </c>
      <c r="T483" t="s">
        <v>216</v>
      </c>
      <c r="U483" t="s">
        <v>217</v>
      </c>
      <c r="V483" t="s">
        <v>4787</v>
      </c>
      <c r="W483" t="s">
        <v>4788</v>
      </c>
      <c r="X483" t="s">
        <v>4789</v>
      </c>
      <c r="Y483" t="s">
        <v>4790</v>
      </c>
      <c r="Z483" t="s">
        <v>4791</v>
      </c>
      <c r="AA483" t="s">
        <v>4792</v>
      </c>
      <c r="AB483">
        <v>99888</v>
      </c>
      <c r="AC483">
        <v>99888</v>
      </c>
      <c r="AD483">
        <v>99888</v>
      </c>
      <c r="AE483">
        <v>15</v>
      </c>
      <c r="AF483">
        <v>15</v>
      </c>
      <c r="AG483">
        <v>15</v>
      </c>
      <c r="AH483" t="s">
        <v>71</v>
      </c>
      <c r="AI483" t="s">
        <v>72</v>
      </c>
      <c r="AJ483" t="s">
        <v>72</v>
      </c>
    </row>
    <row r="484" spans="1:39" x14ac:dyDescent="0.4">
      <c r="A484" t="s">
        <v>4793</v>
      </c>
      <c r="B484" t="s">
        <v>4794</v>
      </c>
      <c r="C484" t="s">
        <v>4795</v>
      </c>
      <c r="D484" t="s">
        <v>1381</v>
      </c>
      <c r="E484" t="s">
        <v>1382</v>
      </c>
      <c r="F484" t="s">
        <v>1383</v>
      </c>
      <c r="G484" t="s">
        <v>54</v>
      </c>
      <c r="H484" t="s">
        <v>9</v>
      </c>
      <c r="I484" t="s">
        <v>10</v>
      </c>
      <c r="J484" t="s">
        <v>99</v>
      </c>
      <c r="K484" t="s">
        <v>100</v>
      </c>
      <c r="L484" t="s">
        <v>101</v>
      </c>
      <c r="M484" t="s">
        <v>913</v>
      </c>
      <c r="N484" t="s">
        <v>914</v>
      </c>
      <c r="O484" t="s">
        <v>914</v>
      </c>
      <c r="P484" t="s">
        <v>255</v>
      </c>
      <c r="Q484" t="s">
        <v>256</v>
      </c>
      <c r="R484" t="s">
        <v>257</v>
      </c>
      <c r="S484" t="s">
        <v>73</v>
      </c>
      <c r="T484" t="s">
        <v>74</v>
      </c>
      <c r="U484" t="s">
        <v>74</v>
      </c>
      <c r="V484" t="s">
        <v>4796</v>
      </c>
      <c r="W484" t="s">
        <v>4797</v>
      </c>
      <c r="X484" t="s">
        <v>4798</v>
      </c>
      <c r="Y484" t="s">
        <v>4799</v>
      </c>
      <c r="Z484" t="s">
        <v>4800</v>
      </c>
      <c r="AA484" t="s">
        <v>4801</v>
      </c>
      <c r="AB484">
        <v>99758</v>
      </c>
      <c r="AC484">
        <v>99758</v>
      </c>
      <c r="AD484">
        <v>99758</v>
      </c>
      <c r="AE484">
        <v>9</v>
      </c>
      <c r="AF484">
        <v>9</v>
      </c>
      <c r="AG484">
        <v>9</v>
      </c>
      <c r="AH484" t="s">
        <v>71</v>
      </c>
      <c r="AI484" t="s">
        <v>72</v>
      </c>
      <c r="AJ484" t="s">
        <v>72</v>
      </c>
      <c r="AK484" t="s">
        <v>4802</v>
      </c>
      <c r="AL484" t="s">
        <v>4802</v>
      </c>
      <c r="AM484" t="s">
        <v>4802</v>
      </c>
    </row>
    <row r="485" spans="1:39" x14ac:dyDescent="0.4">
      <c r="A485" t="s">
        <v>4803</v>
      </c>
      <c r="B485" t="s">
        <v>4804</v>
      </c>
      <c r="C485" t="s">
        <v>4805</v>
      </c>
      <c r="D485" t="s">
        <v>1381</v>
      </c>
      <c r="E485" t="s">
        <v>1382</v>
      </c>
      <c r="F485" t="s">
        <v>1383</v>
      </c>
      <c r="G485" t="s">
        <v>54</v>
      </c>
      <c r="H485" t="s">
        <v>9</v>
      </c>
      <c r="I485" t="s">
        <v>10</v>
      </c>
      <c r="J485" t="s">
        <v>99</v>
      </c>
      <c r="K485" t="s">
        <v>100</v>
      </c>
      <c r="L485" t="s">
        <v>101</v>
      </c>
      <c r="M485" t="s">
        <v>913</v>
      </c>
      <c r="N485" t="s">
        <v>914</v>
      </c>
      <c r="O485" t="s">
        <v>914</v>
      </c>
      <c r="P485" t="s">
        <v>115</v>
      </c>
      <c r="Q485" t="s">
        <v>116</v>
      </c>
      <c r="R485" t="s">
        <v>117</v>
      </c>
      <c r="S485" t="s">
        <v>61</v>
      </c>
      <c r="T485" t="s">
        <v>62</v>
      </c>
      <c r="U485" t="s">
        <v>63</v>
      </c>
      <c r="V485" t="s">
        <v>4806</v>
      </c>
      <c r="W485" t="s">
        <v>4807</v>
      </c>
      <c r="X485" t="s">
        <v>4808</v>
      </c>
      <c r="Y485" t="s">
        <v>4809</v>
      </c>
      <c r="Z485" t="s">
        <v>4810</v>
      </c>
      <c r="AA485" t="s">
        <v>4811</v>
      </c>
      <c r="AB485">
        <v>99700</v>
      </c>
      <c r="AC485">
        <v>99700</v>
      </c>
      <c r="AD485">
        <v>99700</v>
      </c>
      <c r="AE485">
        <v>12</v>
      </c>
      <c r="AF485">
        <v>12</v>
      </c>
      <c r="AG485">
        <v>12</v>
      </c>
      <c r="AH485" t="s">
        <v>71</v>
      </c>
      <c r="AI485" t="s">
        <v>72</v>
      </c>
      <c r="AJ485" t="s">
        <v>72</v>
      </c>
      <c r="AK485" t="s">
        <v>4812</v>
      </c>
      <c r="AL485" t="s">
        <v>4812</v>
      </c>
      <c r="AM485" t="s">
        <v>4812</v>
      </c>
    </row>
    <row r="486" spans="1:39" x14ac:dyDescent="0.4">
      <c r="A486" t="s">
        <v>4813</v>
      </c>
      <c r="B486" t="s">
        <v>4814</v>
      </c>
      <c r="C486" t="s">
        <v>4815</v>
      </c>
      <c r="D486" t="s">
        <v>1381</v>
      </c>
      <c r="E486" t="s">
        <v>1382</v>
      </c>
      <c r="F486" t="s">
        <v>1383</v>
      </c>
      <c r="G486" t="s">
        <v>54</v>
      </c>
      <c r="H486" t="s">
        <v>9</v>
      </c>
      <c r="I486" t="s">
        <v>10</v>
      </c>
      <c r="J486" t="s">
        <v>99</v>
      </c>
      <c r="K486" t="s">
        <v>100</v>
      </c>
      <c r="L486" t="s">
        <v>101</v>
      </c>
      <c r="M486" t="s">
        <v>913</v>
      </c>
      <c r="N486" t="s">
        <v>914</v>
      </c>
      <c r="O486" t="s">
        <v>914</v>
      </c>
      <c r="P486" t="s">
        <v>58</v>
      </c>
      <c r="Q486" t="s">
        <v>59</v>
      </c>
      <c r="R486" t="s">
        <v>60</v>
      </c>
      <c r="S486" t="s">
        <v>131</v>
      </c>
      <c r="T486" t="s">
        <v>132</v>
      </c>
      <c r="U486" t="s">
        <v>133</v>
      </c>
      <c r="V486" t="s">
        <v>4816</v>
      </c>
      <c r="W486" t="s">
        <v>4817</v>
      </c>
      <c r="X486" t="s">
        <v>4818</v>
      </c>
      <c r="Y486" t="s">
        <v>4819</v>
      </c>
      <c r="Z486" t="s">
        <v>4820</v>
      </c>
      <c r="AA486" t="s">
        <v>4821</v>
      </c>
      <c r="AB486">
        <v>99536</v>
      </c>
      <c r="AC486">
        <v>99536</v>
      </c>
      <c r="AD486">
        <v>99536</v>
      </c>
      <c r="AE486">
        <v>16</v>
      </c>
      <c r="AF486">
        <v>16</v>
      </c>
      <c r="AG486">
        <v>16</v>
      </c>
      <c r="AH486" t="s">
        <v>71</v>
      </c>
      <c r="AI486" t="s">
        <v>72</v>
      </c>
      <c r="AJ486" t="s">
        <v>72</v>
      </c>
    </row>
    <row r="487" spans="1:39" x14ac:dyDescent="0.4">
      <c r="A487" t="s">
        <v>4822</v>
      </c>
      <c r="B487" t="s">
        <v>4823</v>
      </c>
      <c r="C487" t="s">
        <v>4823</v>
      </c>
      <c r="D487" t="s">
        <v>1381</v>
      </c>
      <c r="E487" t="s">
        <v>1382</v>
      </c>
      <c r="F487" t="s">
        <v>1383</v>
      </c>
      <c r="G487" t="s">
        <v>54</v>
      </c>
      <c r="H487" t="s">
        <v>9</v>
      </c>
      <c r="I487" t="s">
        <v>10</v>
      </c>
      <c r="J487" t="s">
        <v>99</v>
      </c>
      <c r="K487" t="s">
        <v>100</v>
      </c>
      <c r="L487" t="s">
        <v>101</v>
      </c>
      <c r="M487" t="s">
        <v>913</v>
      </c>
      <c r="N487" t="s">
        <v>914</v>
      </c>
      <c r="O487" t="s">
        <v>914</v>
      </c>
      <c r="P487" t="s">
        <v>75</v>
      </c>
      <c r="Q487" t="s">
        <v>76</v>
      </c>
      <c r="R487" t="s">
        <v>76</v>
      </c>
      <c r="S487" t="s">
        <v>69</v>
      </c>
      <c r="T487" t="s">
        <v>70</v>
      </c>
      <c r="U487" t="s">
        <v>70</v>
      </c>
      <c r="V487" t="s">
        <v>2123</v>
      </c>
      <c r="W487" t="s">
        <v>4824</v>
      </c>
      <c r="X487" t="s">
        <v>4825</v>
      </c>
      <c r="Y487" t="s">
        <v>4826</v>
      </c>
      <c r="Z487" t="s">
        <v>4827</v>
      </c>
      <c r="AA487" t="s">
        <v>4828</v>
      </c>
      <c r="AB487">
        <v>99500</v>
      </c>
      <c r="AC487">
        <v>99500</v>
      </c>
      <c r="AD487">
        <v>99500</v>
      </c>
      <c r="AE487">
        <v>9</v>
      </c>
      <c r="AF487">
        <v>9</v>
      </c>
      <c r="AG487">
        <v>9</v>
      </c>
      <c r="AH487" t="s">
        <v>71</v>
      </c>
      <c r="AI487" t="s">
        <v>72</v>
      </c>
      <c r="AJ487" t="s">
        <v>72</v>
      </c>
      <c r="AK487" t="s">
        <v>4829</v>
      </c>
      <c r="AL487" t="s">
        <v>4829</v>
      </c>
      <c r="AM487" t="s">
        <v>4829</v>
      </c>
    </row>
    <row r="488" spans="1:39" x14ac:dyDescent="0.4">
      <c r="A488" t="s">
        <v>4830</v>
      </c>
      <c r="B488" t="s">
        <v>4831</v>
      </c>
      <c r="C488" t="s">
        <v>4832</v>
      </c>
      <c r="D488" t="s">
        <v>1381</v>
      </c>
      <c r="E488" t="s">
        <v>1382</v>
      </c>
      <c r="F488" t="s">
        <v>1383</v>
      </c>
      <c r="G488" t="s">
        <v>54</v>
      </c>
      <c r="H488" t="s">
        <v>9</v>
      </c>
      <c r="I488" t="s">
        <v>10</v>
      </c>
      <c r="J488" t="s">
        <v>99</v>
      </c>
      <c r="K488" t="s">
        <v>100</v>
      </c>
      <c r="L488" t="s">
        <v>101</v>
      </c>
      <c r="M488" t="s">
        <v>913</v>
      </c>
      <c r="N488" t="s">
        <v>914</v>
      </c>
      <c r="O488" t="s">
        <v>914</v>
      </c>
      <c r="P488" t="s">
        <v>40</v>
      </c>
      <c r="Q488" t="s">
        <v>41</v>
      </c>
      <c r="R488" t="s">
        <v>42</v>
      </c>
      <c r="S488" t="s">
        <v>43</v>
      </c>
      <c r="T488" t="s">
        <v>44</v>
      </c>
      <c r="U488" t="s">
        <v>45</v>
      </c>
      <c r="V488" t="s">
        <v>4833</v>
      </c>
      <c r="W488" t="s">
        <v>4834</v>
      </c>
      <c r="X488" t="s">
        <v>4835</v>
      </c>
      <c r="Y488" t="s">
        <v>4836</v>
      </c>
      <c r="Z488" t="s">
        <v>4837</v>
      </c>
      <c r="AA488" t="s">
        <v>4838</v>
      </c>
      <c r="AB488">
        <v>99120</v>
      </c>
      <c r="AC488">
        <v>99120</v>
      </c>
      <c r="AD488">
        <v>99120</v>
      </c>
      <c r="AE488">
        <v>12</v>
      </c>
      <c r="AF488">
        <v>12</v>
      </c>
      <c r="AG488">
        <v>12</v>
      </c>
      <c r="AH488" t="s">
        <v>71</v>
      </c>
      <c r="AI488" t="s">
        <v>72</v>
      </c>
      <c r="AJ488" t="s">
        <v>72</v>
      </c>
      <c r="AK488" t="s">
        <v>4839</v>
      </c>
      <c r="AL488" t="s">
        <v>4839</v>
      </c>
      <c r="AM488" t="s">
        <v>4839</v>
      </c>
    </row>
    <row r="489" spans="1:39" x14ac:dyDescent="0.4">
      <c r="A489" t="s">
        <v>4840</v>
      </c>
      <c r="B489" t="s">
        <v>4841</v>
      </c>
      <c r="C489" t="s">
        <v>4842</v>
      </c>
      <c r="D489" t="s">
        <v>4843</v>
      </c>
      <c r="E489" t="s">
        <v>4844</v>
      </c>
      <c r="F489" t="s">
        <v>4845</v>
      </c>
      <c r="G489" t="s">
        <v>54</v>
      </c>
      <c r="H489" t="s">
        <v>9</v>
      </c>
      <c r="I489" t="s">
        <v>10</v>
      </c>
      <c r="J489" t="s">
        <v>99</v>
      </c>
      <c r="K489" t="s">
        <v>100</v>
      </c>
      <c r="L489" t="s">
        <v>101</v>
      </c>
      <c r="M489" t="s">
        <v>913</v>
      </c>
      <c r="N489" t="s">
        <v>914</v>
      </c>
      <c r="O489" t="s">
        <v>914</v>
      </c>
      <c r="P489" t="s">
        <v>58</v>
      </c>
      <c r="Q489" t="s">
        <v>59</v>
      </c>
      <c r="R489" t="s">
        <v>60</v>
      </c>
      <c r="S489" t="s">
        <v>131</v>
      </c>
      <c r="T489" t="s">
        <v>132</v>
      </c>
      <c r="U489" t="s">
        <v>133</v>
      </c>
      <c r="V489" t="s">
        <v>4846</v>
      </c>
      <c r="W489" t="s">
        <v>4847</v>
      </c>
      <c r="X489" t="s">
        <v>4848</v>
      </c>
      <c r="Y489" t="s">
        <v>4849</v>
      </c>
      <c r="Z489" t="s">
        <v>4850</v>
      </c>
      <c r="AA489" t="s">
        <v>4851</v>
      </c>
      <c r="AB489">
        <v>99000</v>
      </c>
      <c r="AC489">
        <v>99000</v>
      </c>
      <c r="AD489">
        <v>99000</v>
      </c>
      <c r="AE489">
        <v>12</v>
      </c>
      <c r="AF489">
        <v>12</v>
      </c>
      <c r="AG489">
        <v>12</v>
      </c>
      <c r="AH489" t="s">
        <v>71</v>
      </c>
      <c r="AI489" t="s">
        <v>72</v>
      </c>
      <c r="AJ489" t="s">
        <v>72</v>
      </c>
    </row>
    <row r="490" spans="1:39" x14ac:dyDescent="0.4">
      <c r="A490" t="s">
        <v>4852</v>
      </c>
      <c r="B490" t="s">
        <v>4853</v>
      </c>
      <c r="C490" t="s">
        <v>4854</v>
      </c>
      <c r="D490" t="s">
        <v>1381</v>
      </c>
      <c r="E490" t="s">
        <v>1382</v>
      </c>
      <c r="F490" t="s">
        <v>1383</v>
      </c>
      <c r="G490" t="s">
        <v>54</v>
      </c>
      <c r="H490" t="s">
        <v>9</v>
      </c>
      <c r="I490" t="s">
        <v>10</v>
      </c>
      <c r="J490" t="s">
        <v>99</v>
      </c>
      <c r="K490" t="s">
        <v>100</v>
      </c>
      <c r="L490" t="s">
        <v>101</v>
      </c>
      <c r="M490" t="s">
        <v>913</v>
      </c>
      <c r="N490" t="s">
        <v>914</v>
      </c>
      <c r="O490" t="s">
        <v>914</v>
      </c>
      <c r="P490" t="s">
        <v>58</v>
      </c>
      <c r="Q490" t="s">
        <v>59</v>
      </c>
      <c r="R490" t="s">
        <v>60</v>
      </c>
      <c r="S490" t="s">
        <v>69</v>
      </c>
      <c r="T490" t="s">
        <v>70</v>
      </c>
      <c r="U490" t="s">
        <v>70</v>
      </c>
      <c r="V490" t="s">
        <v>4855</v>
      </c>
      <c r="W490" t="s">
        <v>4856</v>
      </c>
      <c r="X490" t="s">
        <v>4857</v>
      </c>
      <c r="Y490" t="s">
        <v>4858</v>
      </c>
      <c r="Z490" t="s">
        <v>4859</v>
      </c>
      <c r="AA490" t="s">
        <v>4860</v>
      </c>
      <c r="AB490">
        <v>97800</v>
      </c>
      <c r="AC490">
        <v>97800</v>
      </c>
      <c r="AD490">
        <v>97800</v>
      </c>
      <c r="AE490">
        <v>12</v>
      </c>
      <c r="AF490">
        <v>12</v>
      </c>
      <c r="AG490">
        <v>12</v>
      </c>
      <c r="AH490" t="s">
        <v>71</v>
      </c>
      <c r="AI490" t="s">
        <v>72</v>
      </c>
      <c r="AJ490" t="s">
        <v>72</v>
      </c>
    </row>
    <row r="491" spans="1:39" x14ac:dyDescent="0.4">
      <c r="A491" t="s">
        <v>4861</v>
      </c>
      <c r="B491" t="s">
        <v>4862</v>
      </c>
      <c r="C491" t="s">
        <v>4863</v>
      </c>
      <c r="D491" t="s">
        <v>4864</v>
      </c>
      <c r="E491" t="s">
        <v>4864</v>
      </c>
      <c r="F491" t="s">
        <v>4864</v>
      </c>
      <c r="G491" t="s">
        <v>54</v>
      </c>
      <c r="H491" t="s">
        <v>9</v>
      </c>
      <c r="I491" t="s">
        <v>10</v>
      </c>
      <c r="J491" t="s">
        <v>99</v>
      </c>
      <c r="K491" t="s">
        <v>100</v>
      </c>
      <c r="L491" t="s">
        <v>101</v>
      </c>
      <c r="M491" t="s">
        <v>913</v>
      </c>
      <c r="N491" t="s">
        <v>914</v>
      </c>
      <c r="O491" t="s">
        <v>914</v>
      </c>
      <c r="P491" t="s">
        <v>58</v>
      </c>
      <c r="Q491" t="s">
        <v>59</v>
      </c>
      <c r="R491" t="s">
        <v>60</v>
      </c>
      <c r="S491" t="s">
        <v>131</v>
      </c>
      <c r="T491" t="s">
        <v>132</v>
      </c>
      <c r="U491" t="s">
        <v>133</v>
      </c>
      <c r="V491" t="s">
        <v>4865</v>
      </c>
      <c r="W491" t="s">
        <v>4866</v>
      </c>
      <c r="X491" t="s">
        <v>4867</v>
      </c>
      <c r="Y491" t="s">
        <v>4868</v>
      </c>
      <c r="Z491" t="s">
        <v>4869</v>
      </c>
      <c r="AA491" t="s">
        <v>4870</v>
      </c>
      <c r="AB491">
        <v>95010</v>
      </c>
      <c r="AC491">
        <v>95010</v>
      </c>
      <c r="AD491">
        <v>95010</v>
      </c>
      <c r="AE491">
        <v>12</v>
      </c>
      <c r="AF491">
        <v>12</v>
      </c>
      <c r="AG491">
        <v>12</v>
      </c>
      <c r="AH491" t="s">
        <v>71</v>
      </c>
      <c r="AI491" t="s">
        <v>72</v>
      </c>
      <c r="AJ491" t="s">
        <v>72</v>
      </c>
    </row>
    <row r="492" spans="1:39" x14ac:dyDescent="0.4">
      <c r="A492" t="s">
        <v>4871</v>
      </c>
      <c r="B492" t="s">
        <v>4872</v>
      </c>
      <c r="C492" t="s">
        <v>4873</v>
      </c>
      <c r="D492" t="s">
        <v>1381</v>
      </c>
      <c r="E492" t="s">
        <v>1382</v>
      </c>
      <c r="F492" t="s">
        <v>1383</v>
      </c>
      <c r="G492" t="s">
        <v>54</v>
      </c>
      <c r="H492" t="s">
        <v>9</v>
      </c>
      <c r="I492" t="s">
        <v>10</v>
      </c>
      <c r="J492" t="s">
        <v>99</v>
      </c>
      <c r="K492" t="s">
        <v>100</v>
      </c>
      <c r="L492" t="s">
        <v>101</v>
      </c>
      <c r="M492" t="s">
        <v>913</v>
      </c>
      <c r="N492" t="s">
        <v>914</v>
      </c>
      <c r="O492" t="s">
        <v>914</v>
      </c>
      <c r="P492" t="s">
        <v>75</v>
      </c>
      <c r="Q492" t="s">
        <v>76</v>
      </c>
      <c r="R492" t="s">
        <v>76</v>
      </c>
      <c r="S492" t="s">
        <v>69</v>
      </c>
      <c r="T492" t="s">
        <v>70</v>
      </c>
      <c r="U492" t="s">
        <v>70</v>
      </c>
      <c r="V492" t="s">
        <v>4874</v>
      </c>
      <c r="W492" t="s">
        <v>4875</v>
      </c>
      <c r="X492" t="s">
        <v>4876</v>
      </c>
      <c r="Y492" t="s">
        <v>4877</v>
      </c>
      <c r="Z492" t="s">
        <v>4878</v>
      </c>
      <c r="AA492" t="s">
        <v>4879</v>
      </c>
      <c r="AB492">
        <v>80900</v>
      </c>
      <c r="AC492">
        <v>80900</v>
      </c>
      <c r="AD492">
        <v>80900</v>
      </c>
      <c r="AE492">
        <v>12</v>
      </c>
      <c r="AF492">
        <v>12</v>
      </c>
      <c r="AG492">
        <v>12</v>
      </c>
      <c r="AH492" t="s">
        <v>71</v>
      </c>
      <c r="AI492" t="s">
        <v>72</v>
      </c>
      <c r="AJ492" t="s">
        <v>72</v>
      </c>
      <c r="AK492" t="s">
        <v>4880</v>
      </c>
      <c r="AL492" t="s">
        <v>4880</v>
      </c>
      <c r="AM492" t="s">
        <v>4880</v>
      </c>
    </row>
    <row r="493" spans="1:39" x14ac:dyDescent="0.4">
      <c r="A493" t="s">
        <v>4881</v>
      </c>
      <c r="B493" t="s">
        <v>4881</v>
      </c>
      <c r="C493" t="s">
        <v>4881</v>
      </c>
      <c r="D493" t="s">
        <v>1381</v>
      </c>
      <c r="E493" t="s">
        <v>1382</v>
      </c>
      <c r="F493" t="s">
        <v>1383</v>
      </c>
      <c r="G493" t="s">
        <v>54</v>
      </c>
      <c r="H493" t="s">
        <v>9</v>
      </c>
      <c r="I493" t="s">
        <v>10</v>
      </c>
      <c r="J493" t="s">
        <v>3025</v>
      </c>
      <c r="K493" t="s">
        <v>3026</v>
      </c>
      <c r="L493" t="s">
        <v>3027</v>
      </c>
      <c r="M493" t="s">
        <v>913</v>
      </c>
      <c r="N493" t="s">
        <v>914</v>
      </c>
      <c r="O493" t="s">
        <v>914</v>
      </c>
      <c r="P493" t="s">
        <v>67</v>
      </c>
      <c r="Q493" t="s">
        <v>68</v>
      </c>
      <c r="R493" t="s">
        <v>68</v>
      </c>
      <c r="S493" t="s">
        <v>73</v>
      </c>
      <c r="T493" t="s">
        <v>74</v>
      </c>
      <c r="U493" t="s">
        <v>74</v>
      </c>
      <c r="V493" t="s">
        <v>4882</v>
      </c>
      <c r="W493" t="s">
        <v>4883</v>
      </c>
      <c r="X493" t="s">
        <v>4884</v>
      </c>
      <c r="Y493" t="s">
        <v>4885</v>
      </c>
      <c r="Z493" t="s">
        <v>4886</v>
      </c>
      <c r="AA493" t="s">
        <v>4887</v>
      </c>
      <c r="AB493">
        <v>70000</v>
      </c>
      <c r="AC493">
        <v>70000</v>
      </c>
      <c r="AD493">
        <v>70000</v>
      </c>
      <c r="AE493">
        <v>12</v>
      </c>
      <c r="AF493">
        <v>12</v>
      </c>
      <c r="AG493">
        <v>12</v>
      </c>
      <c r="AH493" t="s">
        <v>71</v>
      </c>
      <c r="AI493" t="s">
        <v>72</v>
      </c>
      <c r="AJ493" t="s">
        <v>72</v>
      </c>
    </row>
    <row r="494" spans="1:39" x14ac:dyDescent="0.4">
      <c r="A494" t="s">
        <v>4888</v>
      </c>
      <c r="B494" t="s">
        <v>4888</v>
      </c>
      <c r="C494" t="s">
        <v>4888</v>
      </c>
      <c r="D494" t="s">
        <v>1381</v>
      </c>
      <c r="E494" t="s">
        <v>1382</v>
      </c>
      <c r="F494" t="s">
        <v>1383</v>
      </c>
      <c r="G494" t="s">
        <v>54</v>
      </c>
      <c r="H494" t="s">
        <v>9</v>
      </c>
      <c r="I494" t="s">
        <v>10</v>
      </c>
      <c r="J494" t="s">
        <v>237</v>
      </c>
      <c r="K494" t="s">
        <v>238</v>
      </c>
      <c r="L494" t="s">
        <v>239</v>
      </c>
      <c r="M494" t="s">
        <v>913</v>
      </c>
      <c r="N494" t="s">
        <v>914</v>
      </c>
      <c r="O494" t="s">
        <v>914</v>
      </c>
      <c r="P494" t="s">
        <v>115</v>
      </c>
      <c r="Q494" t="s">
        <v>116</v>
      </c>
      <c r="R494" t="s">
        <v>117</v>
      </c>
      <c r="S494" t="s">
        <v>131</v>
      </c>
      <c r="T494" t="s">
        <v>132</v>
      </c>
      <c r="U494" t="s">
        <v>133</v>
      </c>
      <c r="V494" t="s">
        <v>4889</v>
      </c>
      <c r="W494" t="s">
        <v>4890</v>
      </c>
      <c r="X494" t="s">
        <v>4891</v>
      </c>
      <c r="Y494" t="s">
        <v>4892</v>
      </c>
      <c r="Z494" t="s">
        <v>4893</v>
      </c>
      <c r="AA494" t="s">
        <v>4894</v>
      </c>
      <c r="AB494">
        <v>50000</v>
      </c>
      <c r="AC494">
        <v>50000</v>
      </c>
      <c r="AD494">
        <v>50000</v>
      </c>
      <c r="AE494">
        <v>12</v>
      </c>
      <c r="AF494">
        <v>12</v>
      </c>
      <c r="AG494">
        <v>12</v>
      </c>
      <c r="AH494" t="s">
        <v>71</v>
      </c>
      <c r="AI494" t="s">
        <v>72</v>
      </c>
      <c r="AJ494" t="s">
        <v>72</v>
      </c>
    </row>
    <row r="495" spans="1:39" x14ac:dyDescent="0.4">
      <c r="A495" t="s">
        <v>4895</v>
      </c>
      <c r="B495" t="s">
        <v>4895</v>
      </c>
      <c r="C495" t="s">
        <v>4895</v>
      </c>
      <c r="D495" t="s">
        <v>1381</v>
      </c>
      <c r="E495" t="s">
        <v>1382</v>
      </c>
      <c r="F495" t="s">
        <v>1383</v>
      </c>
      <c r="G495" t="s">
        <v>54</v>
      </c>
      <c r="H495" t="s">
        <v>9</v>
      </c>
      <c r="I495" t="s">
        <v>10</v>
      </c>
      <c r="J495" t="s">
        <v>3025</v>
      </c>
      <c r="K495" t="s">
        <v>3026</v>
      </c>
      <c r="L495" t="s">
        <v>3027</v>
      </c>
      <c r="M495" t="s">
        <v>913</v>
      </c>
      <c r="N495" t="s">
        <v>914</v>
      </c>
      <c r="O495" t="s">
        <v>914</v>
      </c>
      <c r="P495" t="s">
        <v>58</v>
      </c>
      <c r="Q495" t="s">
        <v>59</v>
      </c>
      <c r="R495" t="s">
        <v>60</v>
      </c>
      <c r="S495" t="s">
        <v>131</v>
      </c>
      <c r="T495" t="s">
        <v>132</v>
      </c>
      <c r="U495" t="s">
        <v>133</v>
      </c>
      <c r="V495" t="s">
        <v>4896</v>
      </c>
      <c r="W495" t="s">
        <v>4897</v>
      </c>
      <c r="X495" t="s">
        <v>4898</v>
      </c>
      <c r="Y495" t="s">
        <v>4899</v>
      </c>
      <c r="Z495" t="s">
        <v>4900</v>
      </c>
      <c r="AA495" t="s">
        <v>4901</v>
      </c>
      <c r="AB495">
        <v>50000</v>
      </c>
      <c r="AC495">
        <v>50000</v>
      </c>
      <c r="AD495">
        <v>50000</v>
      </c>
      <c r="AE495">
        <v>18</v>
      </c>
      <c r="AF495">
        <v>18</v>
      </c>
      <c r="AG495">
        <v>18</v>
      </c>
      <c r="AH495" t="s">
        <v>71</v>
      </c>
      <c r="AI495" t="s">
        <v>72</v>
      </c>
      <c r="AJ495" t="s">
        <v>72</v>
      </c>
    </row>
    <row r="496" spans="1:39" x14ac:dyDescent="0.4">
      <c r="A496" t="s">
        <v>4902</v>
      </c>
      <c r="B496" t="s">
        <v>4902</v>
      </c>
      <c r="C496" t="s">
        <v>4902</v>
      </c>
      <c r="D496" t="s">
        <v>1381</v>
      </c>
      <c r="E496" t="s">
        <v>1382</v>
      </c>
      <c r="F496" t="s">
        <v>1383</v>
      </c>
      <c r="G496" t="s">
        <v>54</v>
      </c>
      <c r="H496" t="s">
        <v>9</v>
      </c>
      <c r="I496" t="s">
        <v>10</v>
      </c>
      <c r="J496" t="s">
        <v>237</v>
      </c>
      <c r="K496" t="s">
        <v>238</v>
      </c>
      <c r="L496" t="s">
        <v>239</v>
      </c>
      <c r="M496" t="s">
        <v>913</v>
      </c>
      <c r="N496" t="s">
        <v>914</v>
      </c>
      <c r="O496" t="s">
        <v>914</v>
      </c>
      <c r="P496" t="s">
        <v>255</v>
      </c>
      <c r="Q496" t="s">
        <v>256</v>
      </c>
      <c r="R496" t="s">
        <v>257</v>
      </c>
      <c r="S496" t="s">
        <v>215</v>
      </c>
      <c r="T496" t="s">
        <v>216</v>
      </c>
      <c r="U496" t="s">
        <v>217</v>
      </c>
      <c r="V496" t="s">
        <v>4903</v>
      </c>
      <c r="W496" t="s">
        <v>4904</v>
      </c>
      <c r="X496" t="s">
        <v>4905</v>
      </c>
      <c r="Y496" t="s">
        <v>4906</v>
      </c>
      <c r="Z496" t="s">
        <v>4907</v>
      </c>
      <c r="AA496" t="s">
        <v>4908</v>
      </c>
      <c r="AB496">
        <v>50000</v>
      </c>
      <c r="AC496">
        <v>50000</v>
      </c>
      <c r="AD496">
        <v>50000</v>
      </c>
      <c r="AE496">
        <v>6</v>
      </c>
      <c r="AF496">
        <v>6</v>
      </c>
      <c r="AG496">
        <v>6</v>
      </c>
      <c r="AH496" t="s">
        <v>71</v>
      </c>
      <c r="AI496" t="s">
        <v>72</v>
      </c>
      <c r="AJ496" t="s">
        <v>72</v>
      </c>
    </row>
    <row r="497" spans="1:39" x14ac:dyDescent="0.4">
      <c r="A497" t="s">
        <v>4909</v>
      </c>
      <c r="B497" t="s">
        <v>4910</v>
      </c>
      <c r="C497" t="s">
        <v>4911</v>
      </c>
      <c r="D497" t="s">
        <v>1381</v>
      </c>
      <c r="E497" t="s">
        <v>1382</v>
      </c>
      <c r="F497" t="s">
        <v>1383</v>
      </c>
      <c r="G497" t="s">
        <v>54</v>
      </c>
      <c r="H497" t="s">
        <v>9</v>
      </c>
      <c r="I497" t="s">
        <v>10</v>
      </c>
      <c r="J497" t="s">
        <v>237</v>
      </c>
      <c r="K497" t="s">
        <v>238</v>
      </c>
      <c r="L497" t="s">
        <v>239</v>
      </c>
      <c r="M497" t="s">
        <v>913</v>
      </c>
      <c r="N497" t="s">
        <v>914</v>
      </c>
      <c r="O497" t="s">
        <v>914</v>
      </c>
      <c r="P497" t="s">
        <v>115</v>
      </c>
      <c r="Q497" t="s">
        <v>116</v>
      </c>
      <c r="R497" t="s">
        <v>117</v>
      </c>
      <c r="S497" t="s">
        <v>73</v>
      </c>
      <c r="T497" t="s">
        <v>74</v>
      </c>
      <c r="U497" t="s">
        <v>74</v>
      </c>
      <c r="V497" t="s">
        <v>4912</v>
      </c>
      <c r="W497" t="s">
        <v>4913</v>
      </c>
      <c r="X497" t="s">
        <v>4914</v>
      </c>
      <c r="Y497" t="s">
        <v>4915</v>
      </c>
      <c r="Z497" t="s">
        <v>4916</v>
      </c>
      <c r="AA497" t="s">
        <v>4917</v>
      </c>
      <c r="AB497">
        <v>50000</v>
      </c>
      <c r="AC497">
        <v>50000</v>
      </c>
      <c r="AD497">
        <v>50000</v>
      </c>
      <c r="AE497">
        <v>12</v>
      </c>
      <c r="AF497">
        <v>12</v>
      </c>
      <c r="AG497">
        <v>12</v>
      </c>
      <c r="AH497" t="s">
        <v>71</v>
      </c>
      <c r="AI497" t="s">
        <v>72</v>
      </c>
      <c r="AJ497" t="s">
        <v>72</v>
      </c>
    </row>
    <row r="498" spans="1:39" x14ac:dyDescent="0.4">
      <c r="A498" t="s">
        <v>4918</v>
      </c>
      <c r="B498" t="s">
        <v>4919</v>
      </c>
      <c r="C498" t="s">
        <v>4920</v>
      </c>
      <c r="D498" t="s">
        <v>1381</v>
      </c>
      <c r="E498" t="s">
        <v>1382</v>
      </c>
      <c r="F498" t="s">
        <v>1383</v>
      </c>
      <c r="G498" t="s">
        <v>54</v>
      </c>
      <c r="H498" t="s">
        <v>9</v>
      </c>
      <c r="I498" t="s">
        <v>10</v>
      </c>
      <c r="J498" t="s">
        <v>237</v>
      </c>
      <c r="K498" t="s">
        <v>238</v>
      </c>
      <c r="L498" t="s">
        <v>239</v>
      </c>
      <c r="M498" t="s">
        <v>913</v>
      </c>
      <c r="N498" t="s">
        <v>914</v>
      </c>
      <c r="O498" t="s">
        <v>914</v>
      </c>
      <c r="P498" t="s">
        <v>255</v>
      </c>
      <c r="Q498" t="s">
        <v>256</v>
      </c>
      <c r="R498" t="s">
        <v>257</v>
      </c>
      <c r="S498" t="s">
        <v>73</v>
      </c>
      <c r="T498" t="s">
        <v>74</v>
      </c>
      <c r="U498" t="s">
        <v>74</v>
      </c>
      <c r="V498" t="s">
        <v>4921</v>
      </c>
      <c r="W498" t="s">
        <v>4922</v>
      </c>
      <c r="X498" t="s">
        <v>4923</v>
      </c>
      <c r="Y498" t="s">
        <v>4924</v>
      </c>
      <c r="Z498" t="s">
        <v>4925</v>
      </c>
      <c r="AA498" t="s">
        <v>4926</v>
      </c>
      <c r="AB498">
        <v>50000</v>
      </c>
      <c r="AC498">
        <v>50000</v>
      </c>
      <c r="AD498">
        <v>50000</v>
      </c>
      <c r="AE498">
        <v>12</v>
      </c>
      <c r="AF498">
        <v>12</v>
      </c>
      <c r="AG498">
        <v>12</v>
      </c>
      <c r="AH498" t="s">
        <v>71</v>
      </c>
      <c r="AI498" t="s">
        <v>72</v>
      </c>
      <c r="AJ498" t="s">
        <v>72</v>
      </c>
    </row>
    <row r="499" spans="1:39" x14ac:dyDescent="0.4">
      <c r="A499" t="s">
        <v>6326</v>
      </c>
      <c r="B499" t="s">
        <v>4927</v>
      </c>
      <c r="C499" t="s">
        <v>4928</v>
      </c>
      <c r="D499" t="s">
        <v>1381</v>
      </c>
      <c r="E499" t="s">
        <v>1382</v>
      </c>
      <c r="F499" t="s">
        <v>1383</v>
      </c>
      <c r="G499" t="s">
        <v>54</v>
      </c>
      <c r="H499" t="s">
        <v>9</v>
      </c>
      <c r="I499" t="s">
        <v>10</v>
      </c>
      <c r="J499" t="s">
        <v>237</v>
      </c>
      <c r="K499" t="s">
        <v>238</v>
      </c>
      <c r="L499" t="s">
        <v>239</v>
      </c>
      <c r="M499" t="s">
        <v>913</v>
      </c>
      <c r="N499" t="s">
        <v>914</v>
      </c>
      <c r="O499" t="s">
        <v>914</v>
      </c>
      <c r="P499" t="s">
        <v>40</v>
      </c>
      <c r="Q499" t="s">
        <v>41</v>
      </c>
      <c r="R499" t="s">
        <v>42</v>
      </c>
      <c r="S499" t="s">
        <v>73</v>
      </c>
      <c r="T499" t="s">
        <v>74</v>
      </c>
      <c r="U499" t="s">
        <v>74</v>
      </c>
      <c r="V499" t="s">
        <v>4929</v>
      </c>
      <c r="W499" t="s">
        <v>4930</v>
      </c>
      <c r="X499" t="s">
        <v>4931</v>
      </c>
      <c r="Y499" s="1" t="s">
        <v>6224</v>
      </c>
      <c r="Z499" s="1" t="s">
        <v>6225</v>
      </c>
      <c r="AA499" s="1" t="s">
        <v>6226</v>
      </c>
      <c r="AB499">
        <v>50000</v>
      </c>
      <c r="AC499">
        <v>50000</v>
      </c>
      <c r="AD499">
        <v>50000</v>
      </c>
      <c r="AE499">
        <v>9</v>
      </c>
      <c r="AF499">
        <v>9</v>
      </c>
      <c r="AG499">
        <v>9</v>
      </c>
      <c r="AH499" t="s">
        <v>71</v>
      </c>
      <c r="AI499" t="s">
        <v>72</v>
      </c>
      <c r="AJ499" t="s">
        <v>72</v>
      </c>
    </row>
    <row r="500" spans="1:39" x14ac:dyDescent="0.4">
      <c r="A500" t="s">
        <v>4932</v>
      </c>
      <c r="B500" t="s">
        <v>4932</v>
      </c>
      <c r="C500" t="s">
        <v>4932</v>
      </c>
      <c r="D500" t="s">
        <v>4933</v>
      </c>
      <c r="E500" t="s">
        <v>4933</v>
      </c>
      <c r="F500" t="s">
        <v>4933</v>
      </c>
      <c r="G500" t="s">
        <v>54</v>
      </c>
      <c r="H500" t="s">
        <v>9</v>
      </c>
      <c r="I500" t="s">
        <v>10</v>
      </c>
      <c r="J500" t="s">
        <v>237</v>
      </c>
      <c r="K500" t="s">
        <v>238</v>
      </c>
      <c r="L500" t="s">
        <v>239</v>
      </c>
      <c r="M500" t="s">
        <v>913</v>
      </c>
      <c r="N500" t="s">
        <v>914</v>
      </c>
      <c r="O500" t="s">
        <v>914</v>
      </c>
      <c r="P500" t="s">
        <v>255</v>
      </c>
      <c r="Q500" t="s">
        <v>256</v>
      </c>
      <c r="R500" t="s">
        <v>257</v>
      </c>
      <c r="S500" t="s">
        <v>69</v>
      </c>
      <c r="T500" t="s">
        <v>70</v>
      </c>
      <c r="U500" t="s">
        <v>70</v>
      </c>
      <c r="V500" t="s">
        <v>4934</v>
      </c>
      <c r="W500" t="s">
        <v>4935</v>
      </c>
      <c r="X500" t="s">
        <v>4936</v>
      </c>
      <c r="Y500" t="s">
        <v>4937</v>
      </c>
      <c r="Z500" t="s">
        <v>4938</v>
      </c>
      <c r="AA500" t="s">
        <v>4939</v>
      </c>
      <c r="AB500">
        <v>50000</v>
      </c>
      <c r="AC500">
        <v>50000</v>
      </c>
      <c r="AD500">
        <v>50000</v>
      </c>
      <c r="AE500">
        <v>12</v>
      </c>
      <c r="AF500">
        <v>12</v>
      </c>
      <c r="AG500">
        <v>12</v>
      </c>
      <c r="AH500" t="s">
        <v>71</v>
      </c>
      <c r="AI500" t="s">
        <v>72</v>
      </c>
      <c r="AJ500" t="s">
        <v>72</v>
      </c>
    </row>
    <row r="501" spans="1:39" x14ac:dyDescent="0.4">
      <c r="A501" t="s">
        <v>4940</v>
      </c>
      <c r="B501" t="s">
        <v>4940</v>
      </c>
      <c r="C501" t="s">
        <v>4940</v>
      </c>
      <c r="D501" t="s">
        <v>1381</v>
      </c>
      <c r="E501" t="s">
        <v>1382</v>
      </c>
      <c r="F501" t="s">
        <v>1383</v>
      </c>
      <c r="G501" t="s">
        <v>54</v>
      </c>
      <c r="H501" t="s">
        <v>9</v>
      </c>
      <c r="I501" t="s">
        <v>10</v>
      </c>
      <c r="J501" t="s">
        <v>3025</v>
      </c>
      <c r="K501" t="s">
        <v>3026</v>
      </c>
      <c r="L501" t="s">
        <v>3027</v>
      </c>
      <c r="M501" t="s">
        <v>913</v>
      </c>
      <c r="N501" t="s">
        <v>914</v>
      </c>
      <c r="O501" t="s">
        <v>914</v>
      </c>
      <c r="P501" t="s">
        <v>58</v>
      </c>
      <c r="Q501" t="s">
        <v>59</v>
      </c>
      <c r="R501" t="s">
        <v>60</v>
      </c>
      <c r="S501" t="s">
        <v>131</v>
      </c>
      <c r="T501" t="s">
        <v>132</v>
      </c>
      <c r="U501" t="s">
        <v>133</v>
      </c>
      <c r="V501" t="s">
        <v>4941</v>
      </c>
      <c r="W501" t="s">
        <v>4942</v>
      </c>
      <c r="X501" t="s">
        <v>4943</v>
      </c>
      <c r="Y501" t="s">
        <v>4944</v>
      </c>
      <c r="Z501" t="s">
        <v>4945</v>
      </c>
      <c r="AA501" t="s">
        <v>4946</v>
      </c>
      <c r="AB501">
        <v>50000</v>
      </c>
      <c r="AC501">
        <v>50000</v>
      </c>
      <c r="AD501">
        <v>50000</v>
      </c>
      <c r="AE501">
        <v>15</v>
      </c>
      <c r="AF501">
        <v>15</v>
      </c>
      <c r="AG501">
        <v>15</v>
      </c>
      <c r="AH501" t="s">
        <v>71</v>
      </c>
      <c r="AI501" t="s">
        <v>72</v>
      </c>
      <c r="AJ501" t="s">
        <v>72</v>
      </c>
    </row>
    <row r="502" spans="1:39" x14ac:dyDescent="0.4">
      <c r="A502" t="s">
        <v>4947</v>
      </c>
      <c r="B502" t="s">
        <v>4947</v>
      </c>
      <c r="C502" t="s">
        <v>4948</v>
      </c>
      <c r="D502" t="s">
        <v>1381</v>
      </c>
      <c r="E502" t="s">
        <v>1382</v>
      </c>
      <c r="F502" t="s">
        <v>1383</v>
      </c>
      <c r="G502" t="s">
        <v>54</v>
      </c>
      <c r="H502" t="s">
        <v>9</v>
      </c>
      <c r="I502" t="s">
        <v>10</v>
      </c>
      <c r="J502" t="s">
        <v>237</v>
      </c>
      <c r="K502" t="s">
        <v>238</v>
      </c>
      <c r="L502" t="s">
        <v>239</v>
      </c>
      <c r="M502" t="s">
        <v>913</v>
      </c>
      <c r="N502" t="s">
        <v>914</v>
      </c>
      <c r="O502" t="s">
        <v>914</v>
      </c>
      <c r="P502" t="s">
        <v>255</v>
      </c>
      <c r="Q502" t="s">
        <v>256</v>
      </c>
      <c r="R502" t="s">
        <v>257</v>
      </c>
      <c r="S502" t="s">
        <v>73</v>
      </c>
      <c r="T502" t="s">
        <v>74</v>
      </c>
      <c r="U502" t="s">
        <v>74</v>
      </c>
      <c r="V502" t="s">
        <v>4949</v>
      </c>
      <c r="W502" t="s">
        <v>4950</v>
      </c>
      <c r="X502" t="s">
        <v>4951</v>
      </c>
      <c r="Y502" t="s">
        <v>4952</v>
      </c>
      <c r="Z502" t="s">
        <v>4953</v>
      </c>
      <c r="AA502" t="s">
        <v>4954</v>
      </c>
      <c r="AB502">
        <v>50000</v>
      </c>
      <c r="AC502">
        <v>50000</v>
      </c>
      <c r="AD502">
        <v>50000</v>
      </c>
      <c r="AE502">
        <v>6</v>
      </c>
      <c r="AF502">
        <v>6</v>
      </c>
      <c r="AG502">
        <v>6</v>
      </c>
      <c r="AH502" t="s">
        <v>71</v>
      </c>
      <c r="AI502" t="s">
        <v>72</v>
      </c>
      <c r="AJ502" t="s">
        <v>72</v>
      </c>
    </row>
    <row r="503" spans="1:39" x14ac:dyDescent="0.4">
      <c r="A503" t="s">
        <v>4955</v>
      </c>
      <c r="B503" t="s">
        <v>4956</v>
      </c>
      <c r="C503" t="s">
        <v>4957</v>
      </c>
      <c r="D503" t="s">
        <v>1671</v>
      </c>
      <c r="E503" t="s">
        <v>1672</v>
      </c>
      <c r="F503" t="s">
        <v>1673</v>
      </c>
      <c r="G503" t="s">
        <v>54</v>
      </c>
      <c r="H503" t="s">
        <v>9</v>
      </c>
      <c r="I503" t="s">
        <v>10</v>
      </c>
      <c r="J503" t="s">
        <v>99</v>
      </c>
      <c r="K503" t="s">
        <v>100</v>
      </c>
      <c r="L503" t="s">
        <v>101</v>
      </c>
      <c r="M503" t="s">
        <v>913</v>
      </c>
      <c r="N503" t="s">
        <v>914</v>
      </c>
      <c r="O503" t="s">
        <v>914</v>
      </c>
      <c r="P503" t="s">
        <v>255</v>
      </c>
      <c r="Q503" t="s">
        <v>256</v>
      </c>
      <c r="R503" t="s">
        <v>257</v>
      </c>
      <c r="S503" t="s">
        <v>131</v>
      </c>
      <c r="T503" t="s">
        <v>132</v>
      </c>
      <c r="U503" t="s">
        <v>133</v>
      </c>
      <c r="V503" t="s">
        <v>4958</v>
      </c>
      <c r="W503" t="s">
        <v>4959</v>
      </c>
      <c r="X503" t="s">
        <v>4960</v>
      </c>
      <c r="Y503" t="s">
        <v>4961</v>
      </c>
      <c r="Z503" t="s">
        <v>4962</v>
      </c>
      <c r="AA503" t="s">
        <v>4963</v>
      </c>
      <c r="AB503">
        <v>300000</v>
      </c>
      <c r="AC503">
        <v>300000</v>
      </c>
      <c r="AD503">
        <v>300000</v>
      </c>
      <c r="AE503">
        <v>12</v>
      </c>
      <c r="AF503">
        <v>12</v>
      </c>
      <c r="AG503">
        <v>12</v>
      </c>
      <c r="AH503" t="s">
        <v>46</v>
      </c>
      <c r="AI503" t="s">
        <v>47</v>
      </c>
      <c r="AJ503" t="s">
        <v>47</v>
      </c>
      <c r="AK503" t="s">
        <v>4964</v>
      </c>
      <c r="AL503" t="s">
        <v>4964</v>
      </c>
      <c r="AM503" t="s">
        <v>4964</v>
      </c>
    </row>
    <row r="504" spans="1:39" x14ac:dyDescent="0.4">
      <c r="A504" t="s">
        <v>4965</v>
      </c>
      <c r="B504" t="s">
        <v>4966</v>
      </c>
      <c r="C504" t="s">
        <v>4967</v>
      </c>
      <c r="D504" t="s">
        <v>4968</v>
      </c>
      <c r="E504" t="s">
        <v>4969</v>
      </c>
      <c r="F504" t="s">
        <v>4970</v>
      </c>
      <c r="G504" t="s">
        <v>54</v>
      </c>
      <c r="H504" t="s">
        <v>9</v>
      </c>
      <c r="I504" t="s">
        <v>10</v>
      </c>
      <c r="J504" t="s">
        <v>99</v>
      </c>
      <c r="K504" t="s">
        <v>100</v>
      </c>
      <c r="L504" t="s">
        <v>101</v>
      </c>
      <c r="M504" t="s">
        <v>83</v>
      </c>
      <c r="N504" t="s">
        <v>84</v>
      </c>
      <c r="O504" t="s">
        <v>85</v>
      </c>
      <c r="P504" t="s">
        <v>255</v>
      </c>
      <c r="Q504" t="s">
        <v>256</v>
      </c>
      <c r="R504" t="s">
        <v>257</v>
      </c>
      <c r="S504" t="s">
        <v>131</v>
      </c>
      <c r="T504" t="s">
        <v>132</v>
      </c>
      <c r="U504" t="s">
        <v>133</v>
      </c>
      <c r="V504" t="s">
        <v>4971</v>
      </c>
      <c r="W504" t="s">
        <v>4972</v>
      </c>
      <c r="X504" t="s">
        <v>4973</v>
      </c>
      <c r="Y504" t="s">
        <v>4974</v>
      </c>
      <c r="Z504" t="s">
        <v>4975</v>
      </c>
      <c r="AA504" t="s">
        <v>4976</v>
      </c>
      <c r="AB504">
        <v>829866</v>
      </c>
      <c r="AC504">
        <v>829866</v>
      </c>
      <c r="AD504">
        <v>829866</v>
      </c>
      <c r="AE504">
        <v>18</v>
      </c>
      <c r="AF504">
        <v>18</v>
      </c>
      <c r="AG504">
        <v>18</v>
      </c>
      <c r="AH504" t="s">
        <v>46</v>
      </c>
      <c r="AI504" t="s">
        <v>47</v>
      </c>
      <c r="AJ504" t="s">
        <v>47</v>
      </c>
      <c r="AK504" t="s">
        <v>4977</v>
      </c>
      <c r="AL504" t="s">
        <v>4977</v>
      </c>
      <c r="AM504" t="s">
        <v>4977</v>
      </c>
    </row>
    <row r="505" spans="1:39" x14ac:dyDescent="0.4">
      <c r="A505" t="s">
        <v>4978</v>
      </c>
      <c r="B505" t="s">
        <v>4979</v>
      </c>
      <c r="C505" t="s">
        <v>4980</v>
      </c>
      <c r="D505" t="s">
        <v>1138</v>
      </c>
      <c r="E505" t="s">
        <v>1138</v>
      </c>
      <c r="F505" t="s">
        <v>1138</v>
      </c>
      <c r="G505" t="s">
        <v>54</v>
      </c>
      <c r="H505" t="s">
        <v>9</v>
      </c>
      <c r="I505" t="s">
        <v>10</v>
      </c>
      <c r="J505" t="s">
        <v>99</v>
      </c>
      <c r="K505" t="s">
        <v>100</v>
      </c>
      <c r="L505" t="s">
        <v>101</v>
      </c>
      <c r="M505" t="s">
        <v>83</v>
      </c>
      <c r="N505" t="s">
        <v>84</v>
      </c>
      <c r="O505" t="s">
        <v>85</v>
      </c>
      <c r="P505" t="s">
        <v>255</v>
      </c>
      <c r="Q505" t="s">
        <v>256</v>
      </c>
      <c r="R505" t="s">
        <v>257</v>
      </c>
      <c r="S505" t="s">
        <v>131</v>
      </c>
      <c r="T505" t="s">
        <v>132</v>
      </c>
      <c r="U505" t="s">
        <v>133</v>
      </c>
      <c r="V505" t="s">
        <v>4981</v>
      </c>
      <c r="W505" t="s">
        <v>4982</v>
      </c>
      <c r="X505" t="s">
        <v>4983</v>
      </c>
      <c r="Y505" t="s">
        <v>4984</v>
      </c>
      <c r="Z505" t="s">
        <v>4985</v>
      </c>
      <c r="AA505" t="s">
        <v>4986</v>
      </c>
      <c r="AB505">
        <v>900000</v>
      </c>
      <c r="AC505">
        <v>900000</v>
      </c>
      <c r="AD505">
        <v>900000</v>
      </c>
      <c r="AE505">
        <v>24</v>
      </c>
      <c r="AF505">
        <v>24</v>
      </c>
      <c r="AG505">
        <v>24</v>
      </c>
      <c r="AH505" t="s">
        <v>46</v>
      </c>
      <c r="AI505" t="s">
        <v>47</v>
      </c>
      <c r="AJ505" t="s">
        <v>47</v>
      </c>
      <c r="AK505" t="s">
        <v>1142</v>
      </c>
      <c r="AL505" t="s">
        <v>1142</v>
      </c>
      <c r="AM505" t="s">
        <v>1142</v>
      </c>
    </row>
    <row r="506" spans="1:39" x14ac:dyDescent="0.4">
      <c r="A506" t="s">
        <v>4987</v>
      </c>
      <c r="B506" t="s">
        <v>4988</v>
      </c>
      <c r="C506" t="s">
        <v>4989</v>
      </c>
      <c r="D506" t="s">
        <v>4990</v>
      </c>
      <c r="E506" t="s">
        <v>4991</v>
      </c>
      <c r="F506" t="s">
        <v>4991</v>
      </c>
      <c r="G506" t="s">
        <v>54</v>
      </c>
      <c r="H506" t="s">
        <v>9</v>
      </c>
      <c r="I506" t="s">
        <v>10</v>
      </c>
      <c r="J506" t="s">
        <v>99</v>
      </c>
      <c r="K506" t="s">
        <v>100</v>
      </c>
      <c r="L506" t="s">
        <v>101</v>
      </c>
      <c r="M506" t="s">
        <v>83</v>
      </c>
      <c r="N506" t="s">
        <v>84</v>
      </c>
      <c r="O506" t="s">
        <v>85</v>
      </c>
      <c r="P506" t="s">
        <v>58</v>
      </c>
      <c r="Q506" t="s">
        <v>59</v>
      </c>
      <c r="R506" t="s">
        <v>60</v>
      </c>
      <c r="S506" t="s">
        <v>131</v>
      </c>
      <c r="T506" t="s">
        <v>132</v>
      </c>
      <c r="U506" t="s">
        <v>133</v>
      </c>
      <c r="V506" t="s">
        <v>4992</v>
      </c>
      <c r="W506" t="s">
        <v>4993</v>
      </c>
      <c r="X506" t="s">
        <v>4994</v>
      </c>
      <c r="Y506" t="s">
        <v>4995</v>
      </c>
      <c r="Z506" t="s">
        <v>4996</v>
      </c>
      <c r="AA506" t="s">
        <v>4997</v>
      </c>
      <c r="AB506">
        <v>592225</v>
      </c>
      <c r="AC506">
        <v>592225</v>
      </c>
      <c r="AD506">
        <v>592225</v>
      </c>
      <c r="AE506">
        <v>12</v>
      </c>
      <c r="AF506">
        <v>12</v>
      </c>
      <c r="AG506">
        <v>12</v>
      </c>
      <c r="AH506" t="s">
        <v>46</v>
      </c>
      <c r="AI506" t="s">
        <v>47</v>
      </c>
      <c r="AJ506" t="s">
        <v>47</v>
      </c>
      <c r="AK506" t="s">
        <v>4998</v>
      </c>
      <c r="AL506" t="s">
        <v>4998</v>
      </c>
      <c r="AM506" t="s">
        <v>4998</v>
      </c>
    </row>
    <row r="507" spans="1:39" x14ac:dyDescent="0.4">
      <c r="A507" t="s">
        <v>4999</v>
      </c>
      <c r="B507" t="s">
        <v>4999</v>
      </c>
      <c r="C507" t="s">
        <v>4999</v>
      </c>
      <c r="D507" t="s">
        <v>5000</v>
      </c>
      <c r="E507" t="s">
        <v>5000</v>
      </c>
      <c r="F507" t="s">
        <v>5000</v>
      </c>
      <c r="G507" t="s">
        <v>54</v>
      </c>
      <c r="H507" t="s">
        <v>9</v>
      </c>
      <c r="I507" t="s">
        <v>10</v>
      </c>
      <c r="J507" t="s">
        <v>99</v>
      </c>
      <c r="K507" t="s">
        <v>100</v>
      </c>
      <c r="L507" t="s">
        <v>101</v>
      </c>
      <c r="M507" t="s">
        <v>83</v>
      </c>
      <c r="N507" t="s">
        <v>84</v>
      </c>
      <c r="O507" t="s">
        <v>85</v>
      </c>
      <c r="P507" t="s">
        <v>255</v>
      </c>
      <c r="Q507" t="s">
        <v>256</v>
      </c>
      <c r="R507" t="s">
        <v>257</v>
      </c>
      <c r="S507" t="s">
        <v>131</v>
      </c>
      <c r="T507" t="s">
        <v>132</v>
      </c>
      <c r="U507" t="s">
        <v>133</v>
      </c>
      <c r="V507" t="s">
        <v>5001</v>
      </c>
      <c r="W507" t="s">
        <v>5002</v>
      </c>
      <c r="X507" t="s">
        <v>5003</v>
      </c>
      <c r="Y507" t="s">
        <v>5004</v>
      </c>
      <c r="Z507" t="s">
        <v>5005</v>
      </c>
      <c r="AA507" t="s">
        <v>5006</v>
      </c>
      <c r="AB507">
        <v>805080</v>
      </c>
      <c r="AC507">
        <v>805080</v>
      </c>
      <c r="AD507">
        <v>805080</v>
      </c>
      <c r="AE507">
        <v>12</v>
      </c>
      <c r="AF507">
        <v>12</v>
      </c>
      <c r="AG507">
        <v>12</v>
      </c>
      <c r="AH507" t="s">
        <v>46</v>
      </c>
      <c r="AI507" t="s">
        <v>47</v>
      </c>
      <c r="AJ507" t="s">
        <v>47</v>
      </c>
      <c r="AK507" t="s">
        <v>5007</v>
      </c>
      <c r="AL507" t="s">
        <v>5007</v>
      </c>
      <c r="AM507" t="s">
        <v>5007</v>
      </c>
    </row>
    <row r="508" spans="1:39" x14ac:dyDescent="0.4">
      <c r="A508" t="s">
        <v>5008</v>
      </c>
      <c r="B508" t="s">
        <v>5009</v>
      </c>
      <c r="C508" t="s">
        <v>5009</v>
      </c>
      <c r="D508" t="s">
        <v>5010</v>
      </c>
      <c r="E508" t="s">
        <v>5011</v>
      </c>
      <c r="F508" t="s">
        <v>5011</v>
      </c>
      <c r="G508" t="s">
        <v>54</v>
      </c>
      <c r="H508" t="s">
        <v>9</v>
      </c>
      <c r="I508" t="s">
        <v>10</v>
      </c>
      <c r="J508" t="s">
        <v>99</v>
      </c>
      <c r="K508" t="s">
        <v>100</v>
      </c>
      <c r="L508" t="s">
        <v>101</v>
      </c>
      <c r="M508" t="s">
        <v>913</v>
      </c>
      <c r="N508" t="s">
        <v>914</v>
      </c>
      <c r="O508" t="s">
        <v>914</v>
      </c>
      <c r="P508" t="s">
        <v>255</v>
      </c>
      <c r="Q508" t="s">
        <v>256</v>
      </c>
      <c r="R508" t="s">
        <v>257</v>
      </c>
      <c r="S508" t="s">
        <v>131</v>
      </c>
      <c r="T508" t="s">
        <v>132</v>
      </c>
      <c r="U508" t="s">
        <v>133</v>
      </c>
      <c r="V508" t="s">
        <v>5012</v>
      </c>
      <c r="W508" t="s">
        <v>5013</v>
      </c>
      <c r="X508" t="s">
        <v>5014</v>
      </c>
      <c r="Y508" t="s">
        <v>5015</v>
      </c>
      <c r="Z508" t="s">
        <v>5016</v>
      </c>
      <c r="AA508" t="s">
        <v>5017</v>
      </c>
      <c r="AB508">
        <v>300000</v>
      </c>
      <c r="AC508">
        <v>300000</v>
      </c>
      <c r="AD508">
        <v>300000</v>
      </c>
      <c r="AE508">
        <v>12</v>
      </c>
      <c r="AF508">
        <v>12</v>
      </c>
      <c r="AG508">
        <v>12</v>
      </c>
      <c r="AH508" t="s">
        <v>46</v>
      </c>
      <c r="AI508" t="s">
        <v>47</v>
      </c>
      <c r="AJ508" t="s">
        <v>47</v>
      </c>
      <c r="AK508" t="s">
        <v>5018</v>
      </c>
      <c r="AL508" t="s">
        <v>5018</v>
      </c>
      <c r="AM508" t="s">
        <v>5018</v>
      </c>
    </row>
    <row r="509" spans="1:39" x14ac:dyDescent="0.4">
      <c r="A509" t="s">
        <v>5019</v>
      </c>
      <c r="B509" t="s">
        <v>5020</v>
      </c>
      <c r="C509" t="s">
        <v>5021</v>
      </c>
      <c r="D509" t="s">
        <v>5022</v>
      </c>
      <c r="E509" t="s">
        <v>5023</v>
      </c>
      <c r="F509" t="s">
        <v>5024</v>
      </c>
      <c r="G509" t="s">
        <v>54</v>
      </c>
      <c r="H509" t="s">
        <v>9</v>
      </c>
      <c r="I509" t="s">
        <v>10</v>
      </c>
      <c r="J509" t="s">
        <v>237</v>
      </c>
      <c r="K509" t="s">
        <v>238</v>
      </c>
      <c r="L509" t="s">
        <v>239</v>
      </c>
      <c r="M509" t="s">
        <v>83</v>
      </c>
      <c r="N509" t="s">
        <v>84</v>
      </c>
      <c r="O509" t="s">
        <v>85</v>
      </c>
      <c r="P509" t="s">
        <v>255</v>
      </c>
      <c r="Q509" t="s">
        <v>256</v>
      </c>
      <c r="R509" t="s">
        <v>257</v>
      </c>
      <c r="S509" t="s">
        <v>61</v>
      </c>
      <c r="T509" t="s">
        <v>62</v>
      </c>
      <c r="U509" t="s">
        <v>63</v>
      </c>
      <c r="V509" t="s">
        <v>5025</v>
      </c>
      <c r="W509" t="s">
        <v>5026</v>
      </c>
      <c r="X509" t="s">
        <v>5027</v>
      </c>
      <c r="Y509" t="s">
        <v>5028</v>
      </c>
      <c r="Z509" t="s">
        <v>5029</v>
      </c>
      <c r="AA509" t="s">
        <v>5030</v>
      </c>
      <c r="AB509">
        <v>2000000</v>
      </c>
      <c r="AC509">
        <v>2000000</v>
      </c>
      <c r="AD509">
        <v>2000000</v>
      </c>
      <c r="AE509">
        <v>36</v>
      </c>
      <c r="AF509">
        <v>36</v>
      </c>
      <c r="AG509">
        <v>36</v>
      </c>
      <c r="AH509" t="s">
        <v>46</v>
      </c>
      <c r="AI509" t="s">
        <v>47</v>
      </c>
      <c r="AJ509" t="s">
        <v>47</v>
      </c>
    </row>
    <row r="510" spans="1:39" x14ac:dyDescent="0.4">
      <c r="A510" t="s">
        <v>5031</v>
      </c>
      <c r="B510" t="s">
        <v>5032</v>
      </c>
      <c r="C510" t="s">
        <v>5033</v>
      </c>
      <c r="D510" t="s">
        <v>5034</v>
      </c>
      <c r="E510" t="s">
        <v>5035</v>
      </c>
      <c r="F510" t="s">
        <v>5036</v>
      </c>
      <c r="G510" t="s">
        <v>54</v>
      </c>
      <c r="H510" t="s">
        <v>9</v>
      </c>
      <c r="I510" t="s">
        <v>10</v>
      </c>
      <c r="J510" t="s">
        <v>237</v>
      </c>
      <c r="K510" t="s">
        <v>238</v>
      </c>
      <c r="L510" t="s">
        <v>239</v>
      </c>
      <c r="M510" t="s">
        <v>83</v>
      </c>
      <c r="N510" t="s">
        <v>84</v>
      </c>
      <c r="O510" t="s">
        <v>85</v>
      </c>
      <c r="P510" t="s">
        <v>58</v>
      </c>
      <c r="Q510" t="s">
        <v>59</v>
      </c>
      <c r="R510" t="s">
        <v>60</v>
      </c>
      <c r="S510" t="s">
        <v>131</v>
      </c>
      <c r="T510" t="s">
        <v>132</v>
      </c>
      <c r="U510" t="s">
        <v>133</v>
      </c>
      <c r="V510" t="s">
        <v>5037</v>
      </c>
      <c r="W510" t="s">
        <v>5038</v>
      </c>
      <c r="X510" t="s">
        <v>5039</v>
      </c>
      <c r="Y510" t="s">
        <v>5040</v>
      </c>
      <c r="Z510" t="s">
        <v>5041</v>
      </c>
      <c r="AA510" t="s">
        <v>5042</v>
      </c>
      <c r="AB510">
        <v>1500000</v>
      </c>
      <c r="AC510">
        <v>1500000</v>
      </c>
      <c r="AD510">
        <v>1500000</v>
      </c>
      <c r="AE510">
        <v>24</v>
      </c>
      <c r="AF510">
        <v>24</v>
      </c>
      <c r="AG510">
        <v>24</v>
      </c>
      <c r="AH510" t="s">
        <v>46</v>
      </c>
      <c r="AI510" t="s">
        <v>47</v>
      </c>
      <c r="AJ510" t="s">
        <v>47</v>
      </c>
    </row>
    <row r="511" spans="1:39" x14ac:dyDescent="0.4">
      <c r="A511" t="s">
        <v>5043</v>
      </c>
      <c r="B511" t="s">
        <v>5044</v>
      </c>
      <c r="C511" t="s">
        <v>5045</v>
      </c>
      <c r="D511" t="s">
        <v>5046</v>
      </c>
      <c r="E511" t="s">
        <v>5047</v>
      </c>
      <c r="F511" t="s">
        <v>5048</v>
      </c>
      <c r="G511" t="s">
        <v>54</v>
      </c>
      <c r="H511" t="s">
        <v>9</v>
      </c>
      <c r="I511" t="s">
        <v>10</v>
      </c>
      <c r="J511" t="s">
        <v>237</v>
      </c>
      <c r="K511" t="s">
        <v>238</v>
      </c>
      <c r="L511" t="s">
        <v>239</v>
      </c>
      <c r="M511" t="s">
        <v>83</v>
      </c>
      <c r="N511" t="s">
        <v>84</v>
      </c>
      <c r="O511" t="s">
        <v>85</v>
      </c>
      <c r="P511" t="s">
        <v>58</v>
      </c>
      <c r="Q511" t="s">
        <v>59</v>
      </c>
      <c r="R511" t="s">
        <v>60</v>
      </c>
      <c r="S511" t="s">
        <v>131</v>
      </c>
      <c r="T511" t="s">
        <v>132</v>
      </c>
      <c r="U511" t="s">
        <v>133</v>
      </c>
      <c r="V511" t="s">
        <v>5049</v>
      </c>
      <c r="W511" t="s">
        <v>5050</v>
      </c>
      <c r="X511" t="s">
        <v>5051</v>
      </c>
      <c r="Y511" t="s">
        <v>5052</v>
      </c>
      <c r="Z511" t="s">
        <v>5053</v>
      </c>
      <c r="AA511" t="s">
        <v>5054</v>
      </c>
      <c r="AB511">
        <v>900000</v>
      </c>
      <c r="AC511">
        <v>900000</v>
      </c>
      <c r="AD511">
        <v>900000</v>
      </c>
      <c r="AE511">
        <v>12</v>
      </c>
      <c r="AF511">
        <v>12</v>
      </c>
      <c r="AG511">
        <v>12</v>
      </c>
      <c r="AH511" t="s">
        <v>46</v>
      </c>
      <c r="AI511" t="s">
        <v>47</v>
      </c>
      <c r="AJ511" t="s">
        <v>47</v>
      </c>
    </row>
    <row r="512" spans="1:39" x14ac:dyDescent="0.4">
      <c r="A512" t="s">
        <v>5178</v>
      </c>
      <c r="B512" t="s">
        <v>5179</v>
      </c>
      <c r="C512" t="s">
        <v>5287</v>
      </c>
      <c r="D512" t="s">
        <v>5180</v>
      </c>
      <c r="E512" t="s">
        <v>5181</v>
      </c>
      <c r="F512" t="s">
        <v>5182</v>
      </c>
      <c r="G512" t="s">
        <v>54</v>
      </c>
      <c r="H512" t="s">
        <v>9</v>
      </c>
      <c r="I512" t="s">
        <v>10</v>
      </c>
      <c r="J512" t="s">
        <v>249</v>
      </c>
      <c r="K512" t="s">
        <v>250</v>
      </c>
      <c r="L512" t="s">
        <v>251</v>
      </c>
      <c r="M512" t="s">
        <v>83</v>
      </c>
      <c r="N512" t="s">
        <v>84</v>
      </c>
      <c r="O512" t="s">
        <v>85</v>
      </c>
      <c r="P512" t="s">
        <v>40</v>
      </c>
      <c r="Q512" t="s">
        <v>41</v>
      </c>
      <c r="R512" t="s">
        <v>42</v>
      </c>
      <c r="S512" t="s">
        <v>69</v>
      </c>
      <c r="T512" t="s">
        <v>70</v>
      </c>
      <c r="U512" t="s">
        <v>70</v>
      </c>
      <c r="V512" t="s">
        <v>5310</v>
      </c>
      <c r="W512" t="s">
        <v>5311</v>
      </c>
      <c r="X512" t="s">
        <v>5312</v>
      </c>
      <c r="Y512" t="s">
        <v>5418</v>
      </c>
      <c r="Z512" t="s">
        <v>5419</v>
      </c>
      <c r="AA512" t="s">
        <v>5313</v>
      </c>
      <c r="AB512">
        <v>299855</v>
      </c>
      <c r="AC512">
        <v>299855</v>
      </c>
      <c r="AD512">
        <v>299855</v>
      </c>
      <c r="AE512">
        <v>12</v>
      </c>
      <c r="AF512">
        <v>12</v>
      </c>
      <c r="AG512">
        <v>12</v>
      </c>
      <c r="AH512" t="s">
        <v>46</v>
      </c>
      <c r="AI512" t="s">
        <v>47</v>
      </c>
      <c r="AJ512" t="s">
        <v>47</v>
      </c>
    </row>
    <row r="513" spans="1:39" x14ac:dyDescent="0.4">
      <c r="A513" t="s">
        <v>5183</v>
      </c>
      <c r="B513" t="s">
        <v>5184</v>
      </c>
      <c r="C513" t="s">
        <v>5288</v>
      </c>
      <c r="D513" t="s">
        <v>1381</v>
      </c>
      <c r="E513" t="s">
        <v>1382</v>
      </c>
      <c r="F513" t="s">
        <v>1383</v>
      </c>
      <c r="G513" t="s">
        <v>54</v>
      </c>
      <c r="H513" t="s">
        <v>9</v>
      </c>
      <c r="I513" t="s">
        <v>10</v>
      </c>
      <c r="J513" t="s">
        <v>249</v>
      </c>
      <c r="K513" t="s">
        <v>250</v>
      </c>
      <c r="L513" t="s">
        <v>251</v>
      </c>
      <c r="M513" t="s">
        <v>83</v>
      </c>
      <c r="N513" t="s">
        <v>84</v>
      </c>
      <c r="O513" t="s">
        <v>85</v>
      </c>
      <c r="P513" t="s">
        <v>115</v>
      </c>
      <c r="Q513" t="s">
        <v>116</v>
      </c>
      <c r="R513" t="s">
        <v>117</v>
      </c>
      <c r="S513" t="s">
        <v>73</v>
      </c>
      <c r="T513" t="s">
        <v>74</v>
      </c>
      <c r="U513" t="s">
        <v>74</v>
      </c>
      <c r="V513" t="s">
        <v>5314</v>
      </c>
      <c r="W513" t="s">
        <v>5315</v>
      </c>
      <c r="X513" t="s">
        <v>5316</v>
      </c>
      <c r="Y513" t="s">
        <v>5420</v>
      </c>
      <c r="Z513" t="s">
        <v>5421</v>
      </c>
      <c r="AA513" t="s">
        <v>5317</v>
      </c>
      <c r="AB513">
        <v>300000</v>
      </c>
      <c r="AC513">
        <v>300000</v>
      </c>
      <c r="AD513">
        <v>300000</v>
      </c>
      <c r="AE513">
        <v>12</v>
      </c>
      <c r="AF513">
        <v>12</v>
      </c>
      <c r="AG513">
        <v>12</v>
      </c>
      <c r="AH513" t="s">
        <v>46</v>
      </c>
      <c r="AI513" t="s">
        <v>47</v>
      </c>
      <c r="AJ513" t="s">
        <v>47</v>
      </c>
    </row>
    <row r="514" spans="1:39" x14ac:dyDescent="0.4">
      <c r="A514" t="s">
        <v>5185</v>
      </c>
      <c r="B514" t="s">
        <v>5186</v>
      </c>
      <c r="C514" t="s">
        <v>5289</v>
      </c>
      <c r="D514" t="s">
        <v>5187</v>
      </c>
      <c r="E514" t="s">
        <v>5188</v>
      </c>
      <c r="F514" t="s">
        <v>5189</v>
      </c>
      <c r="G514" t="s">
        <v>54</v>
      </c>
      <c r="H514" t="s">
        <v>9</v>
      </c>
      <c r="I514" t="s">
        <v>10</v>
      </c>
      <c r="J514" t="s">
        <v>249</v>
      </c>
      <c r="K514" t="s">
        <v>250</v>
      </c>
      <c r="L514" t="s">
        <v>251</v>
      </c>
      <c r="M514" t="s">
        <v>83</v>
      </c>
      <c r="N514" t="s">
        <v>84</v>
      </c>
      <c r="O514" t="s">
        <v>85</v>
      </c>
      <c r="P514" t="s">
        <v>115</v>
      </c>
      <c r="Q514" t="s">
        <v>116</v>
      </c>
      <c r="R514" t="s">
        <v>117</v>
      </c>
      <c r="S514" t="s">
        <v>73</v>
      </c>
      <c r="T514" t="s">
        <v>74</v>
      </c>
      <c r="U514" t="s">
        <v>74</v>
      </c>
      <c r="V514" t="s">
        <v>5318</v>
      </c>
      <c r="W514" t="s">
        <v>5319</v>
      </c>
      <c r="X514" t="s">
        <v>5320</v>
      </c>
      <c r="Y514" t="s">
        <v>5422</v>
      </c>
      <c r="Z514" t="s">
        <v>5423</v>
      </c>
      <c r="AA514" t="s">
        <v>5321</v>
      </c>
      <c r="AB514">
        <v>521553</v>
      </c>
      <c r="AC514">
        <v>521553</v>
      </c>
      <c r="AD514">
        <v>521553</v>
      </c>
      <c r="AE514">
        <v>18</v>
      </c>
      <c r="AF514">
        <v>18</v>
      </c>
      <c r="AG514">
        <v>18</v>
      </c>
      <c r="AH514" t="s">
        <v>46</v>
      </c>
      <c r="AI514" t="s">
        <v>47</v>
      </c>
      <c r="AJ514" t="s">
        <v>47</v>
      </c>
    </row>
    <row r="515" spans="1:39" x14ac:dyDescent="0.4">
      <c r="A515" t="s">
        <v>5190</v>
      </c>
      <c r="B515" t="s">
        <v>5191</v>
      </c>
      <c r="C515" t="s">
        <v>5290</v>
      </c>
      <c r="D515" t="s">
        <v>5192</v>
      </c>
      <c r="E515" t="s">
        <v>5193</v>
      </c>
      <c r="F515" t="s">
        <v>5194</v>
      </c>
      <c r="G515" t="s">
        <v>54</v>
      </c>
      <c r="H515" t="s">
        <v>9</v>
      </c>
      <c r="I515" t="s">
        <v>10</v>
      </c>
      <c r="J515" t="s">
        <v>249</v>
      </c>
      <c r="K515" t="s">
        <v>250</v>
      </c>
      <c r="L515" t="s">
        <v>251</v>
      </c>
      <c r="M515" t="s">
        <v>83</v>
      </c>
      <c r="N515" t="s">
        <v>84</v>
      </c>
      <c r="O515" t="s">
        <v>85</v>
      </c>
      <c r="P515" t="s">
        <v>75</v>
      </c>
      <c r="Q515" t="s">
        <v>76</v>
      </c>
      <c r="R515" t="s">
        <v>76</v>
      </c>
      <c r="S515" t="s">
        <v>69</v>
      </c>
      <c r="T515" t="s">
        <v>70</v>
      </c>
      <c r="U515" t="s">
        <v>70</v>
      </c>
      <c r="V515" t="s">
        <v>5322</v>
      </c>
      <c r="W515" t="s">
        <v>5323</v>
      </c>
      <c r="X515" t="s">
        <v>5324</v>
      </c>
      <c r="Y515" s="1" t="s">
        <v>5424</v>
      </c>
      <c r="Z515" t="s">
        <v>5325</v>
      </c>
      <c r="AA515" t="s">
        <v>5326</v>
      </c>
      <c r="AB515">
        <v>666000</v>
      </c>
      <c r="AC515">
        <v>666000</v>
      </c>
      <c r="AD515">
        <v>666000</v>
      </c>
      <c r="AE515">
        <v>12</v>
      </c>
      <c r="AF515">
        <v>12</v>
      </c>
      <c r="AG515">
        <v>12</v>
      </c>
      <c r="AH515" t="s">
        <v>46</v>
      </c>
      <c r="AI515" t="s">
        <v>47</v>
      </c>
      <c r="AJ515" t="s">
        <v>47</v>
      </c>
    </row>
    <row r="516" spans="1:39" x14ac:dyDescent="0.4">
      <c r="A516" t="s">
        <v>5195</v>
      </c>
      <c r="B516" t="s">
        <v>5196</v>
      </c>
      <c r="C516" t="s">
        <v>5291</v>
      </c>
      <c r="D516" t="s">
        <v>5197</v>
      </c>
      <c r="E516" t="s">
        <v>5198</v>
      </c>
      <c r="F516" t="s">
        <v>5198</v>
      </c>
      <c r="G516" t="s">
        <v>54</v>
      </c>
      <c r="H516" t="s">
        <v>9</v>
      </c>
      <c r="I516" t="s">
        <v>10</v>
      </c>
      <c r="J516" t="s">
        <v>249</v>
      </c>
      <c r="K516" t="s">
        <v>250</v>
      </c>
      <c r="L516" t="s">
        <v>251</v>
      </c>
      <c r="M516" t="s">
        <v>83</v>
      </c>
      <c r="N516" t="s">
        <v>84</v>
      </c>
      <c r="O516" t="s">
        <v>85</v>
      </c>
      <c r="P516" t="s">
        <v>58</v>
      </c>
      <c r="Q516" t="s">
        <v>59</v>
      </c>
      <c r="R516" t="s">
        <v>60</v>
      </c>
      <c r="S516" t="s">
        <v>61</v>
      </c>
      <c r="T516" t="s">
        <v>62</v>
      </c>
      <c r="U516" t="s">
        <v>63</v>
      </c>
      <c r="V516" t="s">
        <v>5327</v>
      </c>
      <c r="W516" t="s">
        <v>5328</v>
      </c>
      <c r="X516" t="s">
        <v>5329</v>
      </c>
      <c r="Y516" s="1" t="s">
        <v>5425</v>
      </c>
      <c r="Z516" s="1" t="s">
        <v>5426</v>
      </c>
      <c r="AA516" s="1" t="s">
        <v>5330</v>
      </c>
      <c r="AB516">
        <v>834101</v>
      </c>
      <c r="AC516">
        <v>834101</v>
      </c>
      <c r="AD516">
        <v>834101</v>
      </c>
      <c r="AE516">
        <v>18</v>
      </c>
      <c r="AF516">
        <v>18</v>
      </c>
      <c r="AG516">
        <v>18</v>
      </c>
      <c r="AH516" t="s">
        <v>46</v>
      </c>
      <c r="AI516" t="s">
        <v>47</v>
      </c>
      <c r="AJ516" t="s">
        <v>47</v>
      </c>
    </row>
    <row r="517" spans="1:39" x14ac:dyDescent="0.4">
      <c r="A517" t="s">
        <v>5199</v>
      </c>
      <c r="B517" t="s">
        <v>5200</v>
      </c>
      <c r="C517" t="s">
        <v>5292</v>
      </c>
      <c r="D517" t="s">
        <v>5201</v>
      </c>
      <c r="E517" t="s">
        <v>5202</v>
      </c>
      <c r="F517" t="s">
        <v>5203</v>
      </c>
      <c r="G517" t="s">
        <v>54</v>
      </c>
      <c r="H517" t="s">
        <v>9</v>
      </c>
      <c r="I517" t="s">
        <v>10</v>
      </c>
      <c r="J517" t="s">
        <v>249</v>
      </c>
      <c r="K517" t="s">
        <v>250</v>
      </c>
      <c r="L517" t="s">
        <v>251</v>
      </c>
      <c r="M517" t="s">
        <v>83</v>
      </c>
      <c r="N517" t="s">
        <v>84</v>
      </c>
      <c r="O517" t="s">
        <v>85</v>
      </c>
      <c r="P517" t="s">
        <v>58</v>
      </c>
      <c r="Q517" t="s">
        <v>59</v>
      </c>
      <c r="R517" t="s">
        <v>60</v>
      </c>
      <c r="S517" t="s">
        <v>69</v>
      </c>
      <c r="T517" t="s">
        <v>70</v>
      </c>
      <c r="U517" t="s">
        <v>70</v>
      </c>
      <c r="V517" t="s">
        <v>5331</v>
      </c>
      <c r="W517" t="s">
        <v>5332</v>
      </c>
      <c r="X517" t="s">
        <v>5333</v>
      </c>
      <c r="Y517" t="s">
        <v>5427</v>
      </c>
      <c r="Z517" t="s">
        <v>5428</v>
      </c>
      <c r="AA517" t="s">
        <v>5334</v>
      </c>
      <c r="AB517">
        <v>845000</v>
      </c>
      <c r="AC517">
        <v>845000</v>
      </c>
      <c r="AD517">
        <v>845000</v>
      </c>
      <c r="AE517">
        <v>24</v>
      </c>
      <c r="AF517">
        <v>24</v>
      </c>
      <c r="AG517">
        <v>24</v>
      </c>
      <c r="AH517" t="s">
        <v>46</v>
      </c>
      <c r="AI517" t="s">
        <v>47</v>
      </c>
      <c r="AJ517" t="s">
        <v>47</v>
      </c>
    </row>
    <row r="518" spans="1:39" x14ac:dyDescent="0.4">
      <c r="A518" t="s">
        <v>5204</v>
      </c>
      <c r="B518" t="s">
        <v>5205</v>
      </c>
      <c r="C518" t="s">
        <v>5293</v>
      </c>
      <c r="D518" t="s">
        <v>5206</v>
      </c>
      <c r="E518" t="s">
        <v>5207</v>
      </c>
      <c r="F518" t="s">
        <v>5208</v>
      </c>
      <c r="G518" t="s">
        <v>54</v>
      </c>
      <c r="H518" t="s">
        <v>9</v>
      </c>
      <c r="I518" t="s">
        <v>10</v>
      </c>
      <c r="J518" t="s">
        <v>249</v>
      </c>
      <c r="K518" t="s">
        <v>250</v>
      </c>
      <c r="L518" t="s">
        <v>251</v>
      </c>
      <c r="M518" t="s">
        <v>83</v>
      </c>
      <c r="N518" t="s">
        <v>84</v>
      </c>
      <c r="O518" t="s">
        <v>85</v>
      </c>
      <c r="P518" t="s">
        <v>40</v>
      </c>
      <c r="Q518" t="s">
        <v>41</v>
      </c>
      <c r="R518" t="s">
        <v>42</v>
      </c>
      <c r="S518" t="s">
        <v>69</v>
      </c>
      <c r="T518" t="s">
        <v>70</v>
      </c>
      <c r="U518" t="s">
        <v>70</v>
      </c>
      <c r="V518" t="s">
        <v>5335</v>
      </c>
      <c r="W518" t="s">
        <v>5336</v>
      </c>
      <c r="X518" t="s">
        <v>5337</v>
      </c>
      <c r="Y518" s="1" t="s">
        <v>5429</v>
      </c>
      <c r="Z518" s="1" t="s">
        <v>5430</v>
      </c>
      <c r="AA518" s="1" t="s">
        <v>5338</v>
      </c>
      <c r="AB518">
        <v>900000</v>
      </c>
      <c r="AC518">
        <v>900000</v>
      </c>
      <c r="AD518">
        <v>900000</v>
      </c>
      <c r="AE518">
        <v>18</v>
      </c>
      <c r="AF518">
        <v>18</v>
      </c>
      <c r="AG518">
        <v>18</v>
      </c>
      <c r="AH518" t="s">
        <v>46</v>
      </c>
      <c r="AI518" t="s">
        <v>47</v>
      </c>
      <c r="AJ518" t="s">
        <v>47</v>
      </c>
    </row>
    <row r="519" spans="1:39" x14ac:dyDescent="0.4">
      <c r="A519" t="s">
        <v>5209</v>
      </c>
      <c r="B519" t="s">
        <v>5210</v>
      </c>
      <c r="C519" t="s">
        <v>5294</v>
      </c>
      <c r="D519" t="s">
        <v>5211</v>
      </c>
      <c r="E519" t="s">
        <v>5212</v>
      </c>
      <c r="F519" t="s">
        <v>5213</v>
      </c>
      <c r="G519" t="s">
        <v>54</v>
      </c>
      <c r="H519" t="s">
        <v>9</v>
      </c>
      <c r="I519" t="s">
        <v>10</v>
      </c>
      <c r="J519" t="s">
        <v>249</v>
      </c>
      <c r="K519" t="s">
        <v>250</v>
      </c>
      <c r="L519" t="s">
        <v>251</v>
      </c>
      <c r="M519" t="s">
        <v>83</v>
      </c>
      <c r="N519" t="s">
        <v>84</v>
      </c>
      <c r="O519" t="s">
        <v>85</v>
      </c>
      <c r="P519" t="s">
        <v>255</v>
      </c>
      <c r="Q519" t="s">
        <v>256</v>
      </c>
      <c r="R519" t="s">
        <v>257</v>
      </c>
      <c r="S519" t="s">
        <v>61</v>
      </c>
      <c r="T519" t="s">
        <v>62</v>
      </c>
      <c r="U519" t="s">
        <v>63</v>
      </c>
      <c r="V519" t="s">
        <v>5339</v>
      </c>
      <c r="W519" t="s">
        <v>5340</v>
      </c>
      <c r="X519" t="s">
        <v>5341</v>
      </c>
      <c r="Y519" s="1" t="s">
        <v>5431</v>
      </c>
      <c r="Z519" s="1" t="s">
        <v>5342</v>
      </c>
      <c r="AA519" s="1" t="s">
        <v>5343</v>
      </c>
      <c r="AB519">
        <v>1311227</v>
      </c>
      <c r="AC519">
        <v>1311227</v>
      </c>
      <c r="AD519">
        <v>1311227</v>
      </c>
      <c r="AE519">
        <v>24</v>
      </c>
      <c r="AF519">
        <v>24</v>
      </c>
      <c r="AG519">
        <v>24</v>
      </c>
      <c r="AH519" t="s">
        <v>46</v>
      </c>
      <c r="AI519" t="s">
        <v>47</v>
      </c>
      <c r="AJ519" t="s">
        <v>47</v>
      </c>
    </row>
    <row r="520" spans="1:39" x14ac:dyDescent="0.4">
      <c r="A520" t="s">
        <v>5214</v>
      </c>
      <c r="B520" t="s">
        <v>5215</v>
      </c>
      <c r="C520" t="s">
        <v>5295</v>
      </c>
      <c r="D520" t="s">
        <v>5216</v>
      </c>
      <c r="E520" t="s">
        <v>5217</v>
      </c>
      <c r="F520" t="s">
        <v>5218</v>
      </c>
      <c r="G520" t="s">
        <v>54</v>
      </c>
      <c r="H520" t="s">
        <v>9</v>
      </c>
      <c r="I520" t="s">
        <v>10</v>
      </c>
      <c r="J520" t="s">
        <v>249</v>
      </c>
      <c r="K520" t="s">
        <v>250</v>
      </c>
      <c r="L520" t="s">
        <v>251</v>
      </c>
      <c r="M520" t="s">
        <v>83</v>
      </c>
      <c r="N520" t="s">
        <v>84</v>
      </c>
      <c r="O520" t="s">
        <v>85</v>
      </c>
      <c r="P520" t="s">
        <v>255</v>
      </c>
      <c r="Q520" t="s">
        <v>256</v>
      </c>
      <c r="R520" t="s">
        <v>257</v>
      </c>
      <c r="S520" t="s">
        <v>69</v>
      </c>
      <c r="T520" t="s">
        <v>70</v>
      </c>
      <c r="U520" t="s">
        <v>70</v>
      </c>
      <c r="V520" t="s">
        <v>5344</v>
      </c>
      <c r="W520" t="s">
        <v>5345</v>
      </c>
      <c r="X520" t="s">
        <v>5346</v>
      </c>
      <c r="Y520" s="1" t="s">
        <v>5432</v>
      </c>
      <c r="Z520" s="1" t="s">
        <v>5433</v>
      </c>
      <c r="AA520" s="1" t="s">
        <v>5347</v>
      </c>
      <c r="AB520">
        <v>1454357.2</v>
      </c>
      <c r="AC520">
        <v>1454357.2</v>
      </c>
      <c r="AD520">
        <v>1454357.2</v>
      </c>
      <c r="AE520">
        <v>24</v>
      </c>
      <c r="AF520">
        <v>24</v>
      </c>
      <c r="AG520">
        <v>24</v>
      </c>
      <c r="AH520" t="s">
        <v>46</v>
      </c>
      <c r="AI520" t="s">
        <v>47</v>
      </c>
      <c r="AJ520" t="s">
        <v>47</v>
      </c>
    </row>
    <row r="521" spans="1:39" x14ac:dyDescent="0.4">
      <c r="A521" t="s">
        <v>5219</v>
      </c>
      <c r="B521" t="s">
        <v>5220</v>
      </c>
      <c r="C521" t="s">
        <v>5221</v>
      </c>
      <c r="D521" t="s">
        <v>1381</v>
      </c>
      <c r="E521" t="s">
        <v>1382</v>
      </c>
      <c r="F521" t="s">
        <v>1383</v>
      </c>
      <c r="G521" t="s">
        <v>54</v>
      </c>
      <c r="H521" t="s">
        <v>9</v>
      </c>
      <c r="I521" t="s">
        <v>10</v>
      </c>
      <c r="J521" t="s">
        <v>3089</v>
      </c>
      <c r="K521" t="s">
        <v>3090</v>
      </c>
      <c r="L521" t="s">
        <v>3091</v>
      </c>
      <c r="M521" t="s">
        <v>913</v>
      </c>
      <c r="N521" t="s">
        <v>914</v>
      </c>
      <c r="O521" t="s">
        <v>914</v>
      </c>
      <c r="P521" t="s">
        <v>40</v>
      </c>
      <c r="Q521" t="s">
        <v>41</v>
      </c>
      <c r="R521" t="s">
        <v>42</v>
      </c>
      <c r="S521" t="s">
        <v>69</v>
      </c>
      <c r="T521" t="s">
        <v>70</v>
      </c>
      <c r="U521" t="s">
        <v>70</v>
      </c>
      <c r="V521" t="s">
        <v>5222</v>
      </c>
      <c r="W521" t="s">
        <v>5223</v>
      </c>
      <c r="X521" t="s">
        <v>5224</v>
      </c>
      <c r="Y521" t="s">
        <v>5301</v>
      </c>
      <c r="Z521" t="s">
        <v>5302</v>
      </c>
      <c r="AA521" t="s">
        <v>5225</v>
      </c>
      <c r="AB521">
        <v>100000</v>
      </c>
      <c r="AC521">
        <v>100000</v>
      </c>
      <c r="AD521">
        <v>100000</v>
      </c>
      <c r="AE521">
        <v>6</v>
      </c>
      <c r="AF521">
        <v>6</v>
      </c>
      <c r="AG521">
        <v>6</v>
      </c>
      <c r="AH521" t="s">
        <v>46</v>
      </c>
      <c r="AI521" t="s">
        <v>47</v>
      </c>
      <c r="AJ521" t="s">
        <v>47</v>
      </c>
      <c r="AK521" t="s">
        <v>5226</v>
      </c>
      <c r="AL521" t="s">
        <v>5227</v>
      </c>
      <c r="AM521" t="s">
        <v>5227</v>
      </c>
    </row>
    <row r="522" spans="1:39" x14ac:dyDescent="0.4">
      <c r="A522" t="s">
        <v>5228</v>
      </c>
      <c r="B522" t="s">
        <v>5229</v>
      </c>
      <c r="C522" t="s">
        <v>5230</v>
      </c>
      <c r="D522" t="s">
        <v>5231</v>
      </c>
      <c r="E522" t="s">
        <v>5231</v>
      </c>
      <c r="F522" t="s">
        <v>5231</v>
      </c>
      <c r="G522" t="s">
        <v>54</v>
      </c>
      <c r="H522" t="s">
        <v>9</v>
      </c>
      <c r="I522" t="s">
        <v>10</v>
      </c>
      <c r="J522" t="s">
        <v>3089</v>
      </c>
      <c r="K522" t="s">
        <v>3090</v>
      </c>
      <c r="L522" t="s">
        <v>3091</v>
      </c>
      <c r="M522" t="s">
        <v>913</v>
      </c>
      <c r="N522" t="s">
        <v>914</v>
      </c>
      <c r="O522" t="s">
        <v>914</v>
      </c>
      <c r="P522" t="s">
        <v>115</v>
      </c>
      <c r="Q522" t="s">
        <v>116</v>
      </c>
      <c r="R522" t="s">
        <v>117</v>
      </c>
      <c r="S522" t="s">
        <v>61</v>
      </c>
      <c r="T522" t="s">
        <v>62</v>
      </c>
      <c r="U522" t="s">
        <v>63</v>
      </c>
      <c r="V522" t="s">
        <v>5232</v>
      </c>
      <c r="W522" t="s">
        <v>5233</v>
      </c>
      <c r="X522" t="s">
        <v>5234</v>
      </c>
      <c r="Y522" t="s">
        <v>5303</v>
      </c>
      <c r="Z522" t="s">
        <v>5304</v>
      </c>
      <c r="AA522" t="s">
        <v>5235</v>
      </c>
      <c r="AB522">
        <v>100000</v>
      </c>
      <c r="AC522">
        <v>100000</v>
      </c>
      <c r="AD522">
        <v>100000</v>
      </c>
      <c r="AE522">
        <v>6</v>
      </c>
      <c r="AF522">
        <v>6</v>
      </c>
      <c r="AG522">
        <v>6</v>
      </c>
      <c r="AH522" t="s">
        <v>46</v>
      </c>
      <c r="AI522" t="s">
        <v>47</v>
      </c>
      <c r="AJ522" t="s">
        <v>47</v>
      </c>
      <c r="AK522" t="s">
        <v>5236</v>
      </c>
      <c r="AL522" t="s">
        <v>5236</v>
      </c>
      <c r="AM522" t="s">
        <v>5236</v>
      </c>
    </row>
    <row r="523" spans="1:39" x14ac:dyDescent="0.4">
      <c r="A523" t="s">
        <v>5237</v>
      </c>
      <c r="B523" t="s">
        <v>5238</v>
      </c>
      <c r="C523" t="s">
        <v>5239</v>
      </c>
      <c r="D523" t="s">
        <v>5240</v>
      </c>
      <c r="E523" t="s">
        <v>5240</v>
      </c>
      <c r="F523" t="s">
        <v>5240</v>
      </c>
      <c r="G523" t="s">
        <v>54</v>
      </c>
      <c r="H523" t="s">
        <v>9</v>
      </c>
      <c r="I523" t="s">
        <v>10</v>
      </c>
      <c r="J523" t="s">
        <v>3089</v>
      </c>
      <c r="K523" t="s">
        <v>3090</v>
      </c>
      <c r="L523" t="s">
        <v>3091</v>
      </c>
      <c r="M523" t="s">
        <v>913</v>
      </c>
      <c r="N523" t="s">
        <v>914</v>
      </c>
      <c r="O523" t="s">
        <v>914</v>
      </c>
      <c r="P523" t="s">
        <v>58</v>
      </c>
      <c r="Q523" t="s">
        <v>59</v>
      </c>
      <c r="R523" t="s">
        <v>60</v>
      </c>
      <c r="S523" t="s">
        <v>131</v>
      </c>
      <c r="T523" t="s">
        <v>132</v>
      </c>
      <c r="U523" t="s">
        <v>133</v>
      </c>
      <c r="V523" t="s">
        <v>5241</v>
      </c>
      <c r="W523" t="s">
        <v>5242</v>
      </c>
      <c r="X523" t="s">
        <v>5243</v>
      </c>
      <c r="Y523" t="s">
        <v>5305</v>
      </c>
      <c r="Z523" t="s">
        <v>5306</v>
      </c>
      <c r="AA523" t="s">
        <v>5244</v>
      </c>
      <c r="AB523">
        <v>100000</v>
      </c>
      <c r="AC523">
        <v>100000</v>
      </c>
      <c r="AD523">
        <v>100000</v>
      </c>
      <c r="AE523">
        <v>6</v>
      </c>
      <c r="AF523">
        <v>6</v>
      </c>
      <c r="AG523">
        <v>6</v>
      </c>
      <c r="AH523" t="s">
        <v>46</v>
      </c>
      <c r="AI523" t="s">
        <v>47</v>
      </c>
      <c r="AJ523" t="s">
        <v>47</v>
      </c>
      <c r="AK523" t="s">
        <v>5245</v>
      </c>
      <c r="AL523" t="s">
        <v>5245</v>
      </c>
      <c r="AM523" t="s">
        <v>5245</v>
      </c>
    </row>
    <row r="524" spans="1:39" x14ac:dyDescent="0.4">
      <c r="A524" t="s">
        <v>5246</v>
      </c>
      <c r="B524" t="s">
        <v>5247</v>
      </c>
      <c r="C524" t="s">
        <v>5248</v>
      </c>
      <c r="D524" t="s">
        <v>1381</v>
      </c>
      <c r="E524" t="s">
        <v>1382</v>
      </c>
      <c r="F524" t="s">
        <v>1383</v>
      </c>
      <c r="G524" t="s">
        <v>54</v>
      </c>
      <c r="H524" t="s">
        <v>9</v>
      </c>
      <c r="I524" t="s">
        <v>10</v>
      </c>
      <c r="J524" t="s">
        <v>3089</v>
      </c>
      <c r="K524" t="s">
        <v>3090</v>
      </c>
      <c r="L524" t="s">
        <v>3091</v>
      </c>
      <c r="M524" t="s">
        <v>913</v>
      </c>
      <c r="N524" t="s">
        <v>914</v>
      </c>
      <c r="O524" t="s">
        <v>914</v>
      </c>
      <c r="P524" t="s">
        <v>115</v>
      </c>
      <c r="Q524" t="s">
        <v>116</v>
      </c>
      <c r="R524" t="s">
        <v>117</v>
      </c>
      <c r="S524" t="s">
        <v>215</v>
      </c>
      <c r="T524" t="s">
        <v>216</v>
      </c>
      <c r="U524" t="s">
        <v>217</v>
      </c>
      <c r="V524" t="s">
        <v>5249</v>
      </c>
      <c r="W524" t="s">
        <v>5250</v>
      </c>
      <c r="X524" t="s">
        <v>5251</v>
      </c>
      <c r="Y524" t="s">
        <v>5252</v>
      </c>
      <c r="Z524" t="s">
        <v>5253</v>
      </c>
      <c r="AA524" t="s">
        <v>5254</v>
      </c>
      <c r="AB524">
        <v>100000</v>
      </c>
      <c r="AC524">
        <v>100000</v>
      </c>
      <c r="AD524">
        <v>100000</v>
      </c>
      <c r="AE524">
        <v>6</v>
      </c>
      <c r="AF524">
        <v>6</v>
      </c>
      <c r="AG524">
        <v>6</v>
      </c>
      <c r="AH524" t="s">
        <v>46</v>
      </c>
      <c r="AI524" t="s">
        <v>47</v>
      </c>
      <c r="AJ524" t="s">
        <v>47</v>
      </c>
      <c r="AK524" t="s">
        <v>5255</v>
      </c>
      <c r="AL524" t="s">
        <v>5255</v>
      </c>
      <c r="AM524" t="s">
        <v>5255</v>
      </c>
    </row>
    <row r="525" spans="1:39" x14ac:dyDescent="0.4">
      <c r="A525" t="s">
        <v>5256</v>
      </c>
      <c r="B525" t="s">
        <v>5257</v>
      </c>
      <c r="C525" t="s">
        <v>5258</v>
      </c>
      <c r="D525" t="s">
        <v>5259</v>
      </c>
      <c r="E525" t="s">
        <v>5259</v>
      </c>
      <c r="F525" t="s">
        <v>5259</v>
      </c>
      <c r="G525" t="s">
        <v>54</v>
      </c>
      <c r="H525" t="s">
        <v>9</v>
      </c>
      <c r="I525" t="s">
        <v>10</v>
      </c>
      <c r="J525" t="s">
        <v>3089</v>
      </c>
      <c r="K525" t="s">
        <v>3090</v>
      </c>
      <c r="L525" t="s">
        <v>3091</v>
      </c>
      <c r="M525" t="s">
        <v>913</v>
      </c>
      <c r="N525" t="s">
        <v>914</v>
      </c>
      <c r="O525" t="s">
        <v>914</v>
      </c>
      <c r="P525" t="s">
        <v>58</v>
      </c>
      <c r="Q525" t="s">
        <v>59</v>
      </c>
      <c r="R525" t="s">
        <v>60</v>
      </c>
      <c r="S525" t="s">
        <v>131</v>
      </c>
      <c r="T525" t="s">
        <v>132</v>
      </c>
      <c r="U525" t="s">
        <v>133</v>
      </c>
      <c r="V525" t="s">
        <v>5260</v>
      </c>
      <c r="W525" t="s">
        <v>5261</v>
      </c>
      <c r="X525" t="s">
        <v>5262</v>
      </c>
      <c r="Y525" t="s">
        <v>5263</v>
      </c>
      <c r="Z525" t="s">
        <v>5264</v>
      </c>
      <c r="AA525" t="s">
        <v>5265</v>
      </c>
      <c r="AB525">
        <v>100000</v>
      </c>
      <c r="AC525">
        <v>100000</v>
      </c>
      <c r="AD525">
        <v>100000</v>
      </c>
      <c r="AE525">
        <v>6</v>
      </c>
      <c r="AF525">
        <v>6</v>
      </c>
      <c r="AG525">
        <v>6</v>
      </c>
      <c r="AH525" t="s">
        <v>46</v>
      </c>
      <c r="AI525" t="s">
        <v>47</v>
      </c>
      <c r="AJ525" t="s">
        <v>47</v>
      </c>
      <c r="AK525" t="s">
        <v>5266</v>
      </c>
      <c r="AL525" t="s">
        <v>5266</v>
      </c>
      <c r="AM525" t="s">
        <v>5266</v>
      </c>
    </row>
    <row r="526" spans="1:39" x14ac:dyDescent="0.4">
      <c r="A526" t="s">
        <v>5267</v>
      </c>
      <c r="B526" t="s">
        <v>5268</v>
      </c>
      <c r="C526" t="s">
        <v>5269</v>
      </c>
      <c r="D526" t="s">
        <v>1381</v>
      </c>
      <c r="E526" t="s">
        <v>1382</v>
      </c>
      <c r="F526" t="s">
        <v>1383</v>
      </c>
      <c r="G526" t="s">
        <v>54</v>
      </c>
      <c r="H526" t="s">
        <v>9</v>
      </c>
      <c r="I526" t="s">
        <v>10</v>
      </c>
      <c r="J526" t="s">
        <v>3089</v>
      </c>
      <c r="K526" t="s">
        <v>3090</v>
      </c>
      <c r="L526" t="s">
        <v>3091</v>
      </c>
      <c r="M526" t="s">
        <v>913</v>
      </c>
      <c r="N526" t="s">
        <v>914</v>
      </c>
      <c r="O526" t="s">
        <v>914</v>
      </c>
      <c r="P526" t="s">
        <v>255</v>
      </c>
      <c r="Q526" t="s">
        <v>256</v>
      </c>
      <c r="R526" t="s">
        <v>257</v>
      </c>
      <c r="S526" t="s">
        <v>215</v>
      </c>
      <c r="T526" t="s">
        <v>216</v>
      </c>
      <c r="U526" t="s">
        <v>217</v>
      </c>
      <c r="V526" t="s">
        <v>5270</v>
      </c>
      <c r="W526" t="s">
        <v>5271</v>
      </c>
      <c r="X526" t="s">
        <v>5272</v>
      </c>
      <c r="Y526" t="s">
        <v>5273</v>
      </c>
      <c r="Z526" t="s">
        <v>5274</v>
      </c>
      <c r="AA526" t="s">
        <v>5275</v>
      </c>
      <c r="AB526">
        <v>100000</v>
      </c>
      <c r="AC526">
        <v>100000</v>
      </c>
      <c r="AD526">
        <v>100000</v>
      </c>
      <c r="AE526">
        <v>6</v>
      </c>
      <c r="AF526">
        <v>6</v>
      </c>
      <c r="AG526">
        <v>6</v>
      </c>
      <c r="AH526" t="s">
        <v>46</v>
      </c>
      <c r="AI526" t="s">
        <v>47</v>
      </c>
      <c r="AJ526" t="s">
        <v>47</v>
      </c>
    </row>
    <row r="527" spans="1:39" x14ac:dyDescent="0.4">
      <c r="A527" t="s">
        <v>5276</v>
      </c>
      <c r="B527" t="s">
        <v>5277</v>
      </c>
      <c r="C527" t="s">
        <v>5278</v>
      </c>
      <c r="D527" t="s">
        <v>5279</v>
      </c>
      <c r="E527" t="s">
        <v>5279</v>
      </c>
      <c r="F527" t="s">
        <v>5279</v>
      </c>
      <c r="G527" t="s">
        <v>54</v>
      </c>
      <c r="H527" t="s">
        <v>9</v>
      </c>
      <c r="I527" t="s">
        <v>10</v>
      </c>
      <c r="J527" t="s">
        <v>3089</v>
      </c>
      <c r="K527" t="s">
        <v>3090</v>
      </c>
      <c r="L527" t="s">
        <v>3091</v>
      </c>
      <c r="M527" t="s">
        <v>913</v>
      </c>
      <c r="N527" t="s">
        <v>914</v>
      </c>
      <c r="O527" t="s">
        <v>914</v>
      </c>
      <c r="P527" t="s">
        <v>255</v>
      </c>
      <c r="Q527" t="s">
        <v>256</v>
      </c>
      <c r="R527" t="s">
        <v>257</v>
      </c>
      <c r="S527" t="s">
        <v>69</v>
      </c>
      <c r="T527" t="s">
        <v>70</v>
      </c>
      <c r="U527" t="s">
        <v>70</v>
      </c>
      <c r="V527" t="s">
        <v>5280</v>
      </c>
      <c r="W527" t="s">
        <v>5281</v>
      </c>
      <c r="X527" t="s">
        <v>5282</v>
      </c>
      <c r="Y527" t="s">
        <v>5283</v>
      </c>
      <c r="Z527" t="s">
        <v>5284</v>
      </c>
      <c r="AA527" t="s">
        <v>5285</v>
      </c>
      <c r="AB527">
        <v>100000</v>
      </c>
      <c r="AC527">
        <v>100000</v>
      </c>
      <c r="AD527">
        <v>100000</v>
      </c>
      <c r="AE527">
        <v>6</v>
      </c>
      <c r="AF527">
        <v>6</v>
      </c>
      <c r="AG527">
        <v>6</v>
      </c>
      <c r="AH527" t="s">
        <v>46</v>
      </c>
      <c r="AI527" t="s">
        <v>47</v>
      </c>
      <c r="AJ527" t="s">
        <v>47</v>
      </c>
      <c r="AK527" t="s">
        <v>5286</v>
      </c>
      <c r="AL527" t="s">
        <v>5286</v>
      </c>
      <c r="AM527" t="s">
        <v>5286</v>
      </c>
    </row>
    <row r="528" spans="1:39" x14ac:dyDescent="0.4">
      <c r="A528" t="s">
        <v>5348</v>
      </c>
      <c r="B528" t="s">
        <v>5444</v>
      </c>
      <c r="C528" t="s">
        <v>5445</v>
      </c>
      <c r="D528" t="s">
        <v>5349</v>
      </c>
      <c r="E528" t="s">
        <v>5350</v>
      </c>
      <c r="F528" t="s">
        <v>5351</v>
      </c>
      <c r="G528" t="s">
        <v>54</v>
      </c>
      <c r="H528" t="s">
        <v>9</v>
      </c>
      <c r="I528" t="s">
        <v>10</v>
      </c>
      <c r="J528" t="s">
        <v>237</v>
      </c>
      <c r="K528" t="s">
        <v>238</v>
      </c>
      <c r="L528" t="s">
        <v>239</v>
      </c>
      <c r="M528" t="s">
        <v>83</v>
      </c>
      <c r="N528" t="s">
        <v>84</v>
      </c>
      <c r="O528" t="s">
        <v>85</v>
      </c>
      <c r="P528" t="s">
        <v>58</v>
      </c>
      <c r="Q528" t="s">
        <v>59</v>
      </c>
      <c r="R528" t="s">
        <v>60</v>
      </c>
      <c r="S528" t="s">
        <v>131</v>
      </c>
      <c r="T528" t="s">
        <v>132</v>
      </c>
      <c r="U528" t="s">
        <v>133</v>
      </c>
      <c r="V528" t="s">
        <v>5773</v>
      </c>
      <c r="W528" t="s">
        <v>5774</v>
      </c>
      <c r="X528" t="s">
        <v>5775</v>
      </c>
      <c r="Y528" t="s">
        <v>5776</v>
      </c>
      <c r="Z528" t="s">
        <v>5777</v>
      </c>
      <c r="AA528" t="s">
        <v>5778</v>
      </c>
      <c r="AB528">
        <v>1356290</v>
      </c>
      <c r="AC528">
        <v>1356290</v>
      </c>
      <c r="AD528">
        <v>1356290</v>
      </c>
      <c r="AE528">
        <v>18</v>
      </c>
      <c r="AF528">
        <v>18</v>
      </c>
      <c r="AG528">
        <v>18</v>
      </c>
      <c r="AH528" t="s">
        <v>46</v>
      </c>
      <c r="AI528" t="s">
        <v>47</v>
      </c>
      <c r="AJ528" t="s">
        <v>47</v>
      </c>
      <c r="AK528" t="s">
        <v>5779</v>
      </c>
      <c r="AL528" t="s">
        <v>5779</v>
      </c>
      <c r="AM528" t="s">
        <v>5779</v>
      </c>
    </row>
    <row r="529" spans="1:39" x14ac:dyDescent="0.4">
      <c r="A529" t="s">
        <v>5352</v>
      </c>
      <c r="B529" t="s">
        <v>5353</v>
      </c>
      <c r="C529" t="s">
        <v>5354</v>
      </c>
      <c r="D529" t="s">
        <v>5355</v>
      </c>
      <c r="E529" t="s">
        <v>5355</v>
      </c>
      <c r="F529" t="s">
        <v>5355</v>
      </c>
      <c r="G529" t="s">
        <v>54</v>
      </c>
      <c r="H529" t="s">
        <v>9</v>
      </c>
      <c r="I529" t="s">
        <v>10</v>
      </c>
      <c r="J529" t="s">
        <v>237</v>
      </c>
      <c r="K529" t="s">
        <v>238</v>
      </c>
      <c r="L529" t="s">
        <v>239</v>
      </c>
      <c r="M529" t="s">
        <v>83</v>
      </c>
      <c r="N529" t="s">
        <v>84</v>
      </c>
      <c r="O529" t="s">
        <v>85</v>
      </c>
      <c r="P529" t="s">
        <v>255</v>
      </c>
      <c r="Q529" t="s">
        <v>256</v>
      </c>
      <c r="R529" t="s">
        <v>257</v>
      </c>
      <c r="S529" t="s">
        <v>69</v>
      </c>
      <c r="T529" t="s">
        <v>70</v>
      </c>
      <c r="U529" t="s">
        <v>70</v>
      </c>
      <c r="V529" t="s">
        <v>5780</v>
      </c>
      <c r="W529" t="s">
        <v>5781</v>
      </c>
      <c r="X529" t="s">
        <v>5782</v>
      </c>
      <c r="Y529" t="s">
        <v>5783</v>
      </c>
      <c r="Z529" t="s">
        <v>5784</v>
      </c>
      <c r="AA529" t="s">
        <v>5785</v>
      </c>
      <c r="AB529">
        <v>1001430</v>
      </c>
      <c r="AC529">
        <v>1001430</v>
      </c>
      <c r="AD529">
        <v>1001430</v>
      </c>
      <c r="AE529">
        <v>24</v>
      </c>
      <c r="AF529">
        <v>24</v>
      </c>
      <c r="AG529">
        <v>24</v>
      </c>
      <c r="AH529" t="s">
        <v>46</v>
      </c>
      <c r="AI529" t="s">
        <v>47</v>
      </c>
      <c r="AJ529" t="s">
        <v>47</v>
      </c>
      <c r="AK529" t="s">
        <v>5786</v>
      </c>
      <c r="AL529" t="s">
        <v>5786</v>
      </c>
      <c r="AM529" t="s">
        <v>5786</v>
      </c>
    </row>
    <row r="530" spans="1:39" x14ac:dyDescent="0.4">
      <c r="A530" t="s">
        <v>5356</v>
      </c>
      <c r="B530" t="s">
        <v>5357</v>
      </c>
      <c r="C530" t="s">
        <v>5358</v>
      </c>
      <c r="D530" t="s">
        <v>5359</v>
      </c>
      <c r="E530" t="s">
        <v>5359</v>
      </c>
      <c r="F530" t="s">
        <v>5359</v>
      </c>
      <c r="G530" t="s">
        <v>54</v>
      </c>
      <c r="H530" t="s">
        <v>9</v>
      </c>
      <c r="I530" t="s">
        <v>10</v>
      </c>
      <c r="J530" t="s">
        <v>237</v>
      </c>
      <c r="K530" t="s">
        <v>238</v>
      </c>
      <c r="L530" t="s">
        <v>239</v>
      </c>
      <c r="M530" t="s">
        <v>83</v>
      </c>
      <c r="N530" t="s">
        <v>84</v>
      </c>
      <c r="O530" t="s">
        <v>85</v>
      </c>
      <c r="P530" t="s">
        <v>255</v>
      </c>
      <c r="Q530" t="s">
        <v>256</v>
      </c>
      <c r="R530" t="s">
        <v>257</v>
      </c>
      <c r="S530" t="s">
        <v>69</v>
      </c>
      <c r="T530" t="s">
        <v>70</v>
      </c>
      <c r="U530" t="s">
        <v>70</v>
      </c>
      <c r="V530" t="s">
        <v>5787</v>
      </c>
      <c r="W530" t="s">
        <v>5788</v>
      </c>
      <c r="X530" t="s">
        <v>5789</v>
      </c>
      <c r="Y530" t="s">
        <v>5790</v>
      </c>
      <c r="Z530" t="s">
        <v>5791</v>
      </c>
      <c r="AA530" t="s">
        <v>5792</v>
      </c>
      <c r="AB530">
        <v>900000</v>
      </c>
      <c r="AC530">
        <v>900000</v>
      </c>
      <c r="AD530">
        <v>900000</v>
      </c>
      <c r="AE530">
        <v>12</v>
      </c>
      <c r="AF530">
        <v>12</v>
      </c>
      <c r="AG530">
        <v>12</v>
      </c>
      <c r="AH530" t="s">
        <v>46</v>
      </c>
      <c r="AI530" t="s">
        <v>47</v>
      </c>
      <c r="AJ530" t="s">
        <v>47</v>
      </c>
    </row>
    <row r="531" spans="1:39" x14ac:dyDescent="0.4">
      <c r="A531" t="s">
        <v>5360</v>
      </c>
      <c r="B531" t="s">
        <v>5361</v>
      </c>
      <c r="C531" t="s">
        <v>5362</v>
      </c>
      <c r="D531" t="s">
        <v>5363</v>
      </c>
      <c r="E531" t="s">
        <v>5364</v>
      </c>
      <c r="F531" t="s">
        <v>5365</v>
      </c>
      <c r="G531" t="s">
        <v>54</v>
      </c>
      <c r="H531" t="s">
        <v>9</v>
      </c>
      <c r="I531" t="s">
        <v>10</v>
      </c>
      <c r="J531" t="s">
        <v>237</v>
      </c>
      <c r="K531" t="s">
        <v>238</v>
      </c>
      <c r="L531" t="s">
        <v>239</v>
      </c>
      <c r="M531" t="s">
        <v>83</v>
      </c>
      <c r="N531" t="s">
        <v>84</v>
      </c>
      <c r="O531" t="s">
        <v>85</v>
      </c>
      <c r="P531" t="s">
        <v>255</v>
      </c>
      <c r="Q531" t="s">
        <v>256</v>
      </c>
      <c r="R531" t="s">
        <v>257</v>
      </c>
      <c r="S531" t="s">
        <v>131</v>
      </c>
      <c r="T531" t="s">
        <v>132</v>
      </c>
      <c r="U531" t="s">
        <v>133</v>
      </c>
      <c r="V531" t="s">
        <v>5793</v>
      </c>
      <c r="W531" t="s">
        <v>5794</v>
      </c>
      <c r="X531" t="s">
        <v>5795</v>
      </c>
      <c r="Y531" t="s">
        <v>5796</v>
      </c>
      <c r="Z531" t="s">
        <v>5797</v>
      </c>
      <c r="AA531" t="s">
        <v>5798</v>
      </c>
      <c r="AB531">
        <v>899990</v>
      </c>
      <c r="AC531">
        <v>899990</v>
      </c>
      <c r="AD531">
        <v>899990</v>
      </c>
      <c r="AE531">
        <v>18</v>
      </c>
      <c r="AF531">
        <v>18</v>
      </c>
      <c r="AG531">
        <v>18</v>
      </c>
      <c r="AH531" t="s">
        <v>46</v>
      </c>
      <c r="AI531" t="s">
        <v>47</v>
      </c>
      <c r="AJ531" t="s">
        <v>47</v>
      </c>
      <c r="AK531" t="s">
        <v>5799</v>
      </c>
      <c r="AL531" t="s">
        <v>5799</v>
      </c>
      <c r="AM531" t="s">
        <v>5799</v>
      </c>
    </row>
    <row r="532" spans="1:39" x14ac:dyDescent="0.4">
      <c r="A532" t="s">
        <v>5366</v>
      </c>
      <c r="B532" t="s">
        <v>5367</v>
      </c>
      <c r="C532" t="s">
        <v>5368</v>
      </c>
      <c r="D532" t="s">
        <v>5369</v>
      </c>
      <c r="E532" t="s">
        <v>5370</v>
      </c>
      <c r="F532" t="s">
        <v>5370</v>
      </c>
      <c r="G532" t="s">
        <v>54</v>
      </c>
      <c r="H532" t="s">
        <v>9</v>
      </c>
      <c r="I532" t="s">
        <v>10</v>
      </c>
      <c r="J532" t="s">
        <v>237</v>
      </c>
      <c r="K532" t="s">
        <v>238</v>
      </c>
      <c r="L532" t="s">
        <v>239</v>
      </c>
      <c r="M532" t="s">
        <v>83</v>
      </c>
      <c r="N532" t="s">
        <v>84</v>
      </c>
      <c r="O532" t="s">
        <v>85</v>
      </c>
      <c r="P532" t="s">
        <v>40</v>
      </c>
      <c r="Q532" t="s">
        <v>41</v>
      </c>
      <c r="R532" t="s">
        <v>42</v>
      </c>
      <c r="S532" t="s">
        <v>69</v>
      </c>
      <c r="T532" t="s">
        <v>70</v>
      </c>
      <c r="U532" t="s">
        <v>70</v>
      </c>
      <c r="V532" t="s">
        <v>5800</v>
      </c>
      <c r="W532" t="s">
        <v>5801</v>
      </c>
      <c r="X532" t="s">
        <v>5802</v>
      </c>
      <c r="Y532" t="s">
        <v>5803</v>
      </c>
      <c r="Z532" t="s">
        <v>5804</v>
      </c>
      <c r="AA532" t="s">
        <v>5805</v>
      </c>
      <c r="AB532">
        <v>898000</v>
      </c>
      <c r="AC532">
        <v>898000</v>
      </c>
      <c r="AD532">
        <v>898000</v>
      </c>
      <c r="AE532">
        <v>12</v>
      </c>
      <c r="AF532">
        <v>12</v>
      </c>
      <c r="AG532">
        <v>12</v>
      </c>
      <c r="AH532" t="s">
        <v>46</v>
      </c>
      <c r="AI532" t="s">
        <v>47</v>
      </c>
      <c r="AJ532" t="s">
        <v>47</v>
      </c>
      <c r="AK532" t="s">
        <v>5806</v>
      </c>
      <c r="AL532" t="s">
        <v>5806</v>
      </c>
      <c r="AM532" t="s">
        <v>5806</v>
      </c>
    </row>
    <row r="533" spans="1:39" x14ac:dyDescent="0.4">
      <c r="A533" t="s">
        <v>5371</v>
      </c>
      <c r="B533" t="s">
        <v>5372</v>
      </c>
      <c r="C533" t="s">
        <v>5373</v>
      </c>
      <c r="D533" t="s">
        <v>5374</v>
      </c>
      <c r="E533" t="s">
        <v>5374</v>
      </c>
      <c r="F533" t="s">
        <v>5374</v>
      </c>
      <c r="G533" t="s">
        <v>54</v>
      </c>
      <c r="H533" t="s">
        <v>9</v>
      </c>
      <c r="I533" t="s">
        <v>10</v>
      </c>
      <c r="J533" t="s">
        <v>237</v>
      </c>
      <c r="K533" t="s">
        <v>238</v>
      </c>
      <c r="L533" t="s">
        <v>239</v>
      </c>
      <c r="M533" t="s">
        <v>83</v>
      </c>
      <c r="N533" t="s">
        <v>84</v>
      </c>
      <c r="O533" t="s">
        <v>85</v>
      </c>
      <c r="P533" t="s">
        <v>40</v>
      </c>
      <c r="Q533" t="s">
        <v>41</v>
      </c>
      <c r="R533" t="s">
        <v>42</v>
      </c>
      <c r="S533" t="s">
        <v>43</v>
      </c>
      <c r="T533" t="s">
        <v>44</v>
      </c>
      <c r="U533" t="s">
        <v>45</v>
      </c>
      <c r="V533" t="s">
        <v>5807</v>
      </c>
      <c r="W533" t="s">
        <v>5808</v>
      </c>
      <c r="X533" t="s">
        <v>5809</v>
      </c>
      <c r="Y533" t="s">
        <v>5810</v>
      </c>
      <c r="Z533" t="s">
        <v>5811</v>
      </c>
      <c r="AA533" t="s">
        <v>5812</v>
      </c>
      <c r="AB533">
        <v>880000</v>
      </c>
      <c r="AC533">
        <v>880000</v>
      </c>
      <c r="AD533">
        <v>880000</v>
      </c>
      <c r="AE533">
        <v>24</v>
      </c>
      <c r="AF533">
        <v>24</v>
      </c>
      <c r="AG533">
        <v>24</v>
      </c>
      <c r="AH533" t="s">
        <v>46</v>
      </c>
      <c r="AI533" t="s">
        <v>47</v>
      </c>
      <c r="AJ533" t="s">
        <v>47</v>
      </c>
      <c r="AK533" t="s">
        <v>5813</v>
      </c>
      <c r="AL533" t="s">
        <v>5813</v>
      </c>
      <c r="AM533" t="s">
        <v>5813</v>
      </c>
    </row>
    <row r="534" spans="1:39" x14ac:dyDescent="0.4">
      <c r="A534" t="s">
        <v>5375</v>
      </c>
      <c r="B534" t="s">
        <v>5376</v>
      </c>
      <c r="C534" t="s">
        <v>5377</v>
      </c>
      <c r="D534" t="s">
        <v>5378</v>
      </c>
      <c r="E534" t="s">
        <v>5379</v>
      </c>
      <c r="F534" t="s">
        <v>5380</v>
      </c>
      <c r="G534" t="s">
        <v>54</v>
      </c>
      <c r="H534" t="s">
        <v>9</v>
      </c>
      <c r="I534" t="s">
        <v>10</v>
      </c>
      <c r="J534" t="s">
        <v>237</v>
      </c>
      <c r="K534" t="s">
        <v>238</v>
      </c>
      <c r="L534" t="s">
        <v>239</v>
      </c>
      <c r="M534" t="s">
        <v>83</v>
      </c>
      <c r="N534" t="s">
        <v>84</v>
      </c>
      <c r="O534" t="s">
        <v>85</v>
      </c>
      <c r="P534" t="s">
        <v>255</v>
      </c>
      <c r="Q534" t="s">
        <v>256</v>
      </c>
      <c r="R534" t="s">
        <v>257</v>
      </c>
      <c r="S534" t="s">
        <v>73</v>
      </c>
      <c r="T534" t="s">
        <v>74</v>
      </c>
      <c r="U534" t="s">
        <v>74</v>
      </c>
      <c r="V534" t="s">
        <v>5814</v>
      </c>
      <c r="W534" t="s">
        <v>5815</v>
      </c>
      <c r="X534" t="s">
        <v>5816</v>
      </c>
      <c r="Y534" t="s">
        <v>5817</v>
      </c>
      <c r="Z534" t="s">
        <v>5818</v>
      </c>
      <c r="AA534" t="s">
        <v>5819</v>
      </c>
      <c r="AB534">
        <v>500000</v>
      </c>
      <c r="AC534">
        <v>500000</v>
      </c>
      <c r="AD534">
        <v>500000</v>
      </c>
      <c r="AE534">
        <v>18</v>
      </c>
      <c r="AF534">
        <v>18</v>
      </c>
      <c r="AG534">
        <v>18</v>
      </c>
      <c r="AH534" t="s">
        <v>46</v>
      </c>
      <c r="AI534" t="s">
        <v>47</v>
      </c>
      <c r="AJ534" t="s">
        <v>47</v>
      </c>
      <c r="AK534" t="s">
        <v>5820</v>
      </c>
      <c r="AL534" t="s">
        <v>5820</v>
      </c>
      <c r="AM534" t="s">
        <v>5820</v>
      </c>
    </row>
    <row r="535" spans="1:39" x14ac:dyDescent="0.4">
      <c r="A535" t="s">
        <v>5381</v>
      </c>
      <c r="B535" t="s">
        <v>5382</v>
      </c>
      <c r="C535" t="s">
        <v>5383</v>
      </c>
      <c r="D535" t="s">
        <v>5384</v>
      </c>
      <c r="E535" t="s">
        <v>5385</v>
      </c>
      <c r="F535" t="s">
        <v>5386</v>
      </c>
      <c r="G535" t="s">
        <v>54</v>
      </c>
      <c r="H535" t="s">
        <v>9</v>
      </c>
      <c r="I535" t="s">
        <v>10</v>
      </c>
      <c r="J535" t="s">
        <v>237</v>
      </c>
      <c r="K535" t="s">
        <v>238</v>
      </c>
      <c r="L535" t="s">
        <v>239</v>
      </c>
      <c r="M535" t="s">
        <v>913</v>
      </c>
      <c r="N535" t="s">
        <v>914</v>
      </c>
      <c r="O535" t="s">
        <v>914</v>
      </c>
      <c r="P535" t="s">
        <v>40</v>
      </c>
      <c r="Q535" t="s">
        <v>41</v>
      </c>
      <c r="R535" t="s">
        <v>42</v>
      </c>
      <c r="S535" t="s">
        <v>69</v>
      </c>
      <c r="T535" t="s">
        <v>70</v>
      </c>
      <c r="U535" t="s">
        <v>70</v>
      </c>
      <c r="V535" t="s">
        <v>5823</v>
      </c>
      <c r="W535" t="s">
        <v>5821</v>
      </c>
      <c r="X535" t="s">
        <v>5822</v>
      </c>
      <c r="Y535" t="s">
        <v>5824</v>
      </c>
      <c r="Z535" t="s">
        <v>5825</v>
      </c>
      <c r="AA535" t="s">
        <v>5826</v>
      </c>
      <c r="AB535">
        <v>300000</v>
      </c>
      <c r="AC535">
        <v>300000</v>
      </c>
      <c r="AD535">
        <v>300000</v>
      </c>
      <c r="AE535">
        <v>12</v>
      </c>
      <c r="AF535">
        <v>12</v>
      </c>
      <c r="AG535">
        <v>12</v>
      </c>
      <c r="AH535" t="s">
        <v>46</v>
      </c>
      <c r="AI535" t="s">
        <v>47</v>
      </c>
      <c r="AJ535" t="s">
        <v>47</v>
      </c>
      <c r="AK535" t="s">
        <v>5827</v>
      </c>
      <c r="AL535" t="s">
        <v>5827</v>
      </c>
      <c r="AM535" t="s">
        <v>5827</v>
      </c>
    </row>
    <row r="536" spans="1:39" x14ac:dyDescent="0.4">
      <c r="A536" t="s">
        <v>5387</v>
      </c>
      <c r="B536" t="s">
        <v>5388</v>
      </c>
      <c r="C536" t="s">
        <v>5389</v>
      </c>
      <c r="D536" t="s">
        <v>5390</v>
      </c>
      <c r="E536" t="s">
        <v>6287</v>
      </c>
      <c r="F536" t="s">
        <v>6288</v>
      </c>
      <c r="G536" t="s">
        <v>54</v>
      </c>
      <c r="H536" t="s">
        <v>9</v>
      </c>
      <c r="I536" t="s">
        <v>10</v>
      </c>
      <c r="J536" t="s">
        <v>237</v>
      </c>
      <c r="K536" t="s">
        <v>238</v>
      </c>
      <c r="L536" t="s">
        <v>239</v>
      </c>
      <c r="M536" t="s">
        <v>913</v>
      </c>
      <c r="N536" t="s">
        <v>914</v>
      </c>
      <c r="O536" t="s">
        <v>914</v>
      </c>
      <c r="P536" t="s">
        <v>115</v>
      </c>
      <c r="Q536" t="s">
        <v>116</v>
      </c>
      <c r="R536" t="s">
        <v>117</v>
      </c>
      <c r="S536" t="s">
        <v>43</v>
      </c>
      <c r="T536" t="s">
        <v>44</v>
      </c>
      <c r="U536" t="s">
        <v>45</v>
      </c>
      <c r="V536" t="s">
        <v>5828</v>
      </c>
      <c r="W536" t="s">
        <v>5829</v>
      </c>
      <c r="X536" t="s">
        <v>5830</v>
      </c>
      <c r="Y536" t="s">
        <v>5831</v>
      </c>
      <c r="Z536" t="s">
        <v>5832</v>
      </c>
      <c r="AA536" t="s">
        <v>5833</v>
      </c>
      <c r="AB536">
        <v>300000</v>
      </c>
      <c r="AC536">
        <v>300000</v>
      </c>
      <c r="AD536">
        <v>300000</v>
      </c>
      <c r="AE536">
        <v>12</v>
      </c>
      <c r="AF536">
        <v>12</v>
      </c>
      <c r="AG536">
        <v>12</v>
      </c>
      <c r="AH536" t="s">
        <v>46</v>
      </c>
      <c r="AI536" t="s">
        <v>47</v>
      </c>
      <c r="AJ536" t="s">
        <v>47</v>
      </c>
      <c r="AK536" t="s">
        <v>5834</v>
      </c>
      <c r="AL536" t="s">
        <v>5834</v>
      </c>
      <c r="AM536" t="s">
        <v>5834</v>
      </c>
    </row>
    <row r="537" spans="1:39" x14ac:dyDescent="0.4">
      <c r="A537" t="s">
        <v>5391</v>
      </c>
      <c r="B537" t="s">
        <v>5392</v>
      </c>
      <c r="C537" t="s">
        <v>5393</v>
      </c>
      <c r="D537" t="s">
        <v>5835</v>
      </c>
      <c r="E537" t="s">
        <v>5835</v>
      </c>
      <c r="F537" t="s">
        <v>5835</v>
      </c>
      <c r="G537" t="s">
        <v>54</v>
      </c>
      <c r="H537" t="s">
        <v>9</v>
      </c>
      <c r="I537" t="s">
        <v>10</v>
      </c>
      <c r="J537" t="s">
        <v>237</v>
      </c>
      <c r="K537" t="s">
        <v>238</v>
      </c>
      <c r="L537" t="s">
        <v>239</v>
      </c>
      <c r="M537" t="s">
        <v>913</v>
      </c>
      <c r="N537" t="s">
        <v>914</v>
      </c>
      <c r="O537" t="s">
        <v>914</v>
      </c>
      <c r="P537" t="s">
        <v>73</v>
      </c>
      <c r="Q537" t="s">
        <v>74</v>
      </c>
      <c r="R537" t="s">
        <v>74</v>
      </c>
      <c r="S537" t="s">
        <v>73</v>
      </c>
      <c r="T537" t="s">
        <v>74</v>
      </c>
      <c r="U537" t="s">
        <v>74</v>
      </c>
      <c r="V537" t="s">
        <v>5836</v>
      </c>
      <c r="W537" t="s">
        <v>5837</v>
      </c>
      <c r="X537" t="s">
        <v>5838</v>
      </c>
      <c r="Y537" t="s">
        <v>5839</v>
      </c>
      <c r="Z537" t="s">
        <v>5840</v>
      </c>
      <c r="AA537" t="s">
        <v>5841</v>
      </c>
      <c r="AB537">
        <v>300000</v>
      </c>
      <c r="AC537">
        <v>300000</v>
      </c>
      <c r="AD537">
        <v>300000</v>
      </c>
      <c r="AE537">
        <v>18</v>
      </c>
      <c r="AF537">
        <v>18</v>
      </c>
      <c r="AG537">
        <v>18</v>
      </c>
      <c r="AH537" t="s">
        <v>46</v>
      </c>
      <c r="AI537" t="s">
        <v>47</v>
      </c>
      <c r="AJ537" t="s">
        <v>47</v>
      </c>
    </row>
    <row r="538" spans="1:39" x14ac:dyDescent="0.4">
      <c r="A538" t="s">
        <v>5397</v>
      </c>
      <c r="B538" t="s">
        <v>5398</v>
      </c>
      <c r="C538" t="s">
        <v>5399</v>
      </c>
      <c r="D538" t="s">
        <v>5394</v>
      </c>
      <c r="E538" t="s">
        <v>5395</v>
      </c>
      <c r="F538" t="s">
        <v>5396</v>
      </c>
      <c r="G538" t="s">
        <v>54</v>
      </c>
      <c r="H538" t="s">
        <v>9</v>
      </c>
      <c r="I538" t="s">
        <v>10</v>
      </c>
      <c r="J538" t="s">
        <v>237</v>
      </c>
      <c r="K538" t="s">
        <v>238</v>
      </c>
      <c r="L538" t="s">
        <v>239</v>
      </c>
      <c r="M538" t="s">
        <v>913</v>
      </c>
      <c r="N538" t="s">
        <v>914</v>
      </c>
      <c r="O538" t="s">
        <v>914</v>
      </c>
      <c r="P538" t="s">
        <v>255</v>
      </c>
      <c r="Q538" t="s">
        <v>256</v>
      </c>
      <c r="R538" t="s">
        <v>257</v>
      </c>
      <c r="S538" t="s">
        <v>69</v>
      </c>
      <c r="T538" t="s">
        <v>70</v>
      </c>
      <c r="U538" t="s">
        <v>70</v>
      </c>
      <c r="V538" t="s">
        <v>5842</v>
      </c>
      <c r="W538" t="s">
        <v>5843</v>
      </c>
      <c r="X538" t="s">
        <v>5844</v>
      </c>
      <c r="Y538" t="s">
        <v>5845</v>
      </c>
      <c r="Z538" t="s">
        <v>5846</v>
      </c>
      <c r="AA538" t="s">
        <v>5847</v>
      </c>
      <c r="AB538">
        <v>300000</v>
      </c>
      <c r="AC538">
        <v>300000</v>
      </c>
      <c r="AD538">
        <v>300000</v>
      </c>
      <c r="AE538">
        <v>12</v>
      </c>
      <c r="AF538">
        <v>12</v>
      </c>
      <c r="AG538">
        <v>12</v>
      </c>
      <c r="AH538" t="s">
        <v>46</v>
      </c>
      <c r="AI538" t="s">
        <v>47</v>
      </c>
      <c r="AJ538" t="s">
        <v>47</v>
      </c>
    </row>
    <row r="539" spans="1:39" x14ac:dyDescent="0.4">
      <c r="A539" t="s">
        <v>5400</v>
      </c>
      <c r="B539" t="s">
        <v>5401</v>
      </c>
      <c r="C539" t="s">
        <v>5402</v>
      </c>
      <c r="D539" t="s">
        <v>5403</v>
      </c>
      <c r="E539" t="s">
        <v>5404</v>
      </c>
      <c r="F539" t="s">
        <v>5404</v>
      </c>
      <c r="G539" t="s">
        <v>54</v>
      </c>
      <c r="H539" t="s">
        <v>9</v>
      </c>
      <c r="I539" t="s">
        <v>10</v>
      </c>
      <c r="J539" t="s">
        <v>237</v>
      </c>
      <c r="K539" t="s">
        <v>238</v>
      </c>
      <c r="L539" t="s">
        <v>239</v>
      </c>
      <c r="M539" t="s">
        <v>913</v>
      </c>
      <c r="N539" t="s">
        <v>914</v>
      </c>
      <c r="O539" t="s">
        <v>914</v>
      </c>
      <c r="P539" t="s">
        <v>255</v>
      </c>
      <c r="Q539" t="s">
        <v>256</v>
      </c>
      <c r="R539" t="s">
        <v>257</v>
      </c>
      <c r="S539" t="s">
        <v>131</v>
      </c>
      <c r="T539" t="s">
        <v>132</v>
      </c>
      <c r="U539" t="s">
        <v>133</v>
      </c>
      <c r="V539" t="s">
        <v>5848</v>
      </c>
      <c r="W539" t="s">
        <v>5849</v>
      </c>
      <c r="X539" t="s">
        <v>5850</v>
      </c>
      <c r="Y539" t="s">
        <v>5851</v>
      </c>
      <c r="Z539" t="s">
        <v>5852</v>
      </c>
      <c r="AA539" t="s">
        <v>5853</v>
      </c>
      <c r="AB539">
        <v>300000</v>
      </c>
      <c r="AC539">
        <v>300000</v>
      </c>
      <c r="AD539">
        <v>300000</v>
      </c>
      <c r="AE539">
        <v>18</v>
      </c>
      <c r="AF539">
        <v>18</v>
      </c>
      <c r="AG539">
        <v>18</v>
      </c>
      <c r="AH539" t="s">
        <v>46</v>
      </c>
      <c r="AI539" t="s">
        <v>47</v>
      </c>
      <c r="AJ539" t="s">
        <v>47</v>
      </c>
      <c r="AK539" t="s">
        <v>5854</v>
      </c>
      <c r="AL539" t="s">
        <v>5854</v>
      </c>
      <c r="AM539" t="s">
        <v>5854</v>
      </c>
    </row>
    <row r="540" spans="1:39" x14ac:dyDescent="0.4">
      <c r="A540" t="s">
        <v>5405</v>
      </c>
      <c r="B540" t="s">
        <v>5406</v>
      </c>
      <c r="C540" t="s">
        <v>5407</v>
      </c>
      <c r="D540" t="s">
        <v>5855</v>
      </c>
      <c r="E540" t="s">
        <v>5856</v>
      </c>
      <c r="F540" t="s">
        <v>5857</v>
      </c>
      <c r="G540" t="s">
        <v>54</v>
      </c>
      <c r="H540" t="s">
        <v>9</v>
      </c>
      <c r="I540" t="s">
        <v>10</v>
      </c>
      <c r="J540" t="s">
        <v>237</v>
      </c>
      <c r="K540" t="s">
        <v>238</v>
      </c>
      <c r="L540" t="s">
        <v>239</v>
      </c>
      <c r="M540" t="s">
        <v>913</v>
      </c>
      <c r="N540" t="s">
        <v>914</v>
      </c>
      <c r="O540" t="s">
        <v>914</v>
      </c>
      <c r="P540" t="s">
        <v>255</v>
      </c>
      <c r="Q540" t="s">
        <v>256</v>
      </c>
      <c r="R540" t="s">
        <v>257</v>
      </c>
      <c r="S540" t="s">
        <v>131</v>
      </c>
      <c r="T540" t="s">
        <v>132</v>
      </c>
      <c r="U540" t="s">
        <v>133</v>
      </c>
      <c r="V540" t="s">
        <v>5858</v>
      </c>
      <c r="W540" t="s">
        <v>5859</v>
      </c>
      <c r="X540" t="s">
        <v>5860</v>
      </c>
      <c r="Y540" t="s">
        <v>5861</v>
      </c>
      <c r="Z540" t="s">
        <v>5862</v>
      </c>
      <c r="AA540" t="s">
        <v>5863</v>
      </c>
      <c r="AB540">
        <v>300000</v>
      </c>
      <c r="AC540">
        <v>300000</v>
      </c>
      <c r="AD540">
        <v>300000</v>
      </c>
      <c r="AE540">
        <v>12</v>
      </c>
      <c r="AF540">
        <v>12</v>
      </c>
      <c r="AG540">
        <v>12</v>
      </c>
      <c r="AH540" t="s">
        <v>46</v>
      </c>
      <c r="AI540" t="s">
        <v>47</v>
      </c>
      <c r="AJ540" t="s">
        <v>47</v>
      </c>
      <c r="AK540" t="s">
        <v>5864</v>
      </c>
      <c r="AL540" t="s">
        <v>5864</v>
      </c>
      <c r="AM540" t="s">
        <v>5864</v>
      </c>
    </row>
    <row r="541" spans="1:39" x14ac:dyDescent="0.4">
      <c r="A541" t="s">
        <v>5408</v>
      </c>
      <c r="B541" t="s">
        <v>5408</v>
      </c>
      <c r="C541" t="s">
        <v>5409</v>
      </c>
      <c r="D541" t="s">
        <v>5394</v>
      </c>
      <c r="E541" t="s">
        <v>5395</v>
      </c>
      <c r="F541" t="s">
        <v>5396</v>
      </c>
      <c r="G541" t="s">
        <v>54</v>
      </c>
      <c r="H541" t="s">
        <v>9</v>
      </c>
      <c r="I541" t="s">
        <v>10</v>
      </c>
      <c r="J541" t="s">
        <v>237</v>
      </c>
      <c r="K541" t="s">
        <v>238</v>
      </c>
      <c r="L541" t="s">
        <v>239</v>
      </c>
      <c r="M541" t="s">
        <v>913</v>
      </c>
      <c r="N541" t="s">
        <v>914</v>
      </c>
      <c r="O541" t="s">
        <v>914</v>
      </c>
      <c r="P541" t="s">
        <v>255</v>
      </c>
      <c r="Q541" t="s">
        <v>256</v>
      </c>
      <c r="R541" t="s">
        <v>257</v>
      </c>
      <c r="S541" t="s">
        <v>69</v>
      </c>
      <c r="T541" t="s">
        <v>70</v>
      </c>
      <c r="U541" t="s">
        <v>70</v>
      </c>
      <c r="V541" t="s">
        <v>5865</v>
      </c>
      <c r="W541" t="s">
        <v>5866</v>
      </c>
      <c r="X541" t="s">
        <v>5867</v>
      </c>
      <c r="Y541" t="s">
        <v>5868</v>
      </c>
      <c r="Z541" t="s">
        <v>5869</v>
      </c>
      <c r="AA541" t="s">
        <v>5870</v>
      </c>
      <c r="AB541">
        <v>297400</v>
      </c>
      <c r="AC541">
        <v>297400</v>
      </c>
      <c r="AD541">
        <v>297400</v>
      </c>
      <c r="AE541">
        <v>12</v>
      </c>
      <c r="AF541">
        <v>12</v>
      </c>
      <c r="AG541">
        <v>12</v>
      </c>
      <c r="AH541" t="s">
        <v>46</v>
      </c>
      <c r="AI541" t="s">
        <v>47</v>
      </c>
      <c r="AJ541" t="s">
        <v>47</v>
      </c>
    </row>
    <row r="542" spans="1:39" x14ac:dyDescent="0.4">
      <c r="A542" t="s">
        <v>5410</v>
      </c>
      <c r="B542" t="s">
        <v>5411</v>
      </c>
      <c r="C542" t="s">
        <v>5412</v>
      </c>
      <c r="D542" t="s">
        <v>5871</v>
      </c>
      <c r="E542" t="s">
        <v>5872</v>
      </c>
      <c r="F542" t="s">
        <v>5872</v>
      </c>
      <c r="G542" t="s">
        <v>54</v>
      </c>
      <c r="H542" t="s">
        <v>9</v>
      </c>
      <c r="I542" t="s">
        <v>10</v>
      </c>
      <c r="J542" t="s">
        <v>237</v>
      </c>
      <c r="K542" t="s">
        <v>238</v>
      </c>
      <c r="L542" t="s">
        <v>239</v>
      </c>
      <c r="M542" t="s">
        <v>913</v>
      </c>
      <c r="N542" t="s">
        <v>914</v>
      </c>
      <c r="O542" t="s">
        <v>914</v>
      </c>
      <c r="P542" t="s">
        <v>58</v>
      </c>
      <c r="Q542" t="s">
        <v>59</v>
      </c>
      <c r="R542" t="s">
        <v>60</v>
      </c>
      <c r="S542" t="s">
        <v>215</v>
      </c>
      <c r="T542" t="s">
        <v>216</v>
      </c>
      <c r="U542" t="s">
        <v>217</v>
      </c>
      <c r="V542" t="s">
        <v>5873</v>
      </c>
      <c r="W542" t="s">
        <v>5874</v>
      </c>
      <c r="X542" t="s">
        <v>5875</v>
      </c>
      <c r="Y542" t="s">
        <v>5876</v>
      </c>
      <c r="Z542" t="s">
        <v>5877</v>
      </c>
      <c r="AA542" t="s">
        <v>5878</v>
      </c>
      <c r="AB542">
        <v>296600</v>
      </c>
      <c r="AC542">
        <v>296600</v>
      </c>
      <c r="AD542">
        <v>296600</v>
      </c>
      <c r="AE542">
        <v>18</v>
      </c>
      <c r="AF542">
        <v>18</v>
      </c>
      <c r="AG542">
        <v>18</v>
      </c>
      <c r="AH542" t="s">
        <v>46</v>
      </c>
      <c r="AI542" t="s">
        <v>47</v>
      </c>
      <c r="AJ542" t="s">
        <v>47</v>
      </c>
    </row>
    <row r="543" spans="1:39" x14ac:dyDescent="0.4">
      <c r="A543" t="s">
        <v>5446</v>
      </c>
      <c r="B543" t="s">
        <v>5447</v>
      </c>
      <c r="C543" t="s">
        <v>5448</v>
      </c>
      <c r="D543" t="s">
        <v>5449</v>
      </c>
      <c r="E543" t="s">
        <v>5450</v>
      </c>
      <c r="F543" t="s">
        <v>5451</v>
      </c>
      <c r="G543" t="s">
        <v>54</v>
      </c>
      <c r="H543" t="s">
        <v>9</v>
      </c>
      <c r="I543" t="s">
        <v>10</v>
      </c>
      <c r="J543" t="s">
        <v>5452</v>
      </c>
      <c r="K543" t="s">
        <v>3090</v>
      </c>
      <c r="L543" t="s">
        <v>3091</v>
      </c>
      <c r="M543" t="s">
        <v>913</v>
      </c>
      <c r="N543" t="s">
        <v>914</v>
      </c>
      <c r="O543" t="s">
        <v>914</v>
      </c>
      <c r="P543" t="s">
        <v>5300</v>
      </c>
      <c r="Q543" t="s">
        <v>41</v>
      </c>
      <c r="R543" t="s">
        <v>42</v>
      </c>
      <c r="S543" t="s">
        <v>43</v>
      </c>
      <c r="T543" t="s">
        <v>44</v>
      </c>
      <c r="U543" t="s">
        <v>45</v>
      </c>
      <c r="V543" t="s">
        <v>5453</v>
      </c>
      <c r="W543" t="s">
        <v>5454</v>
      </c>
      <c r="X543" t="s">
        <v>5455</v>
      </c>
      <c r="Y543" s="1" t="s">
        <v>5456</v>
      </c>
      <c r="Z543" s="1" t="s">
        <v>5457</v>
      </c>
      <c r="AA543" s="1" t="s">
        <v>5458</v>
      </c>
      <c r="AB543">
        <v>100000</v>
      </c>
      <c r="AC543">
        <v>100000</v>
      </c>
      <c r="AD543">
        <v>100000</v>
      </c>
      <c r="AE543">
        <v>6</v>
      </c>
      <c r="AF543">
        <v>6</v>
      </c>
      <c r="AG543">
        <v>6</v>
      </c>
      <c r="AH543" t="s">
        <v>46</v>
      </c>
      <c r="AI543" t="s">
        <v>47</v>
      </c>
      <c r="AJ543" t="s">
        <v>47</v>
      </c>
      <c r="AK543" t="s">
        <v>5459</v>
      </c>
      <c r="AL543" t="s">
        <v>5459</v>
      </c>
      <c r="AM543" t="s">
        <v>5459</v>
      </c>
    </row>
    <row r="544" spans="1:39" x14ac:dyDescent="0.4">
      <c r="A544" t="s">
        <v>5460</v>
      </c>
      <c r="B544" t="s">
        <v>5461</v>
      </c>
      <c r="C544" t="s">
        <v>5462</v>
      </c>
      <c r="D544" t="s">
        <v>5463</v>
      </c>
      <c r="E544" t="s">
        <v>5463</v>
      </c>
      <c r="F544" t="s">
        <v>5463</v>
      </c>
      <c r="G544" t="s">
        <v>54</v>
      </c>
      <c r="H544" t="s">
        <v>9</v>
      </c>
      <c r="I544" t="s">
        <v>10</v>
      </c>
      <c r="J544" t="s">
        <v>5452</v>
      </c>
      <c r="K544" t="s">
        <v>3090</v>
      </c>
      <c r="L544" t="s">
        <v>3091</v>
      </c>
      <c r="M544" t="s">
        <v>913</v>
      </c>
      <c r="N544" t="s">
        <v>914</v>
      </c>
      <c r="O544" t="s">
        <v>914</v>
      </c>
      <c r="P544" t="s">
        <v>5464</v>
      </c>
      <c r="Q544" t="s">
        <v>76</v>
      </c>
      <c r="R544" t="s">
        <v>76</v>
      </c>
      <c r="S544" t="s">
        <v>43</v>
      </c>
      <c r="T544" t="s">
        <v>44</v>
      </c>
      <c r="U544" t="s">
        <v>45</v>
      </c>
      <c r="V544" t="s">
        <v>5465</v>
      </c>
      <c r="W544" t="s">
        <v>5466</v>
      </c>
      <c r="X544" t="s">
        <v>5467</v>
      </c>
      <c r="Y544" s="1" t="s">
        <v>5468</v>
      </c>
      <c r="Z544" s="1" t="s">
        <v>5469</v>
      </c>
      <c r="AA544" s="1" t="s">
        <v>5470</v>
      </c>
      <c r="AB544">
        <v>100000</v>
      </c>
      <c r="AC544">
        <v>100000</v>
      </c>
      <c r="AD544">
        <v>100000</v>
      </c>
      <c r="AE544">
        <v>6</v>
      </c>
      <c r="AF544">
        <v>6</v>
      </c>
      <c r="AG544">
        <v>6</v>
      </c>
      <c r="AH544" t="s">
        <v>46</v>
      </c>
      <c r="AI544" t="s">
        <v>47</v>
      </c>
      <c r="AJ544" t="s">
        <v>47</v>
      </c>
    </row>
    <row r="545" spans="1:39" x14ac:dyDescent="0.4">
      <c r="A545" t="s">
        <v>5471</v>
      </c>
      <c r="B545" t="s">
        <v>5472</v>
      </c>
      <c r="C545" t="s">
        <v>5473</v>
      </c>
      <c r="D545" t="s">
        <v>5474</v>
      </c>
      <c r="E545" t="s">
        <v>5475</v>
      </c>
      <c r="F545" t="s">
        <v>5476</v>
      </c>
      <c r="G545" t="s">
        <v>54</v>
      </c>
      <c r="H545" t="s">
        <v>9</v>
      </c>
      <c r="I545" t="s">
        <v>10</v>
      </c>
      <c r="J545" t="s">
        <v>5452</v>
      </c>
      <c r="K545" t="s">
        <v>3090</v>
      </c>
      <c r="L545" t="s">
        <v>3091</v>
      </c>
      <c r="M545" t="s">
        <v>913</v>
      </c>
      <c r="N545" t="s">
        <v>914</v>
      </c>
      <c r="O545" t="s">
        <v>914</v>
      </c>
      <c r="P545" t="s">
        <v>40</v>
      </c>
      <c r="Q545" t="s">
        <v>41</v>
      </c>
      <c r="R545" t="s">
        <v>42</v>
      </c>
      <c r="S545" t="s">
        <v>43</v>
      </c>
      <c r="T545" t="s">
        <v>44</v>
      </c>
      <c r="U545" t="s">
        <v>45</v>
      </c>
      <c r="V545" t="s">
        <v>5477</v>
      </c>
      <c r="W545" t="s">
        <v>5478</v>
      </c>
      <c r="X545" t="s">
        <v>5479</v>
      </c>
      <c r="Y545" s="1" t="s">
        <v>5480</v>
      </c>
      <c r="Z545" s="1" t="s">
        <v>5481</v>
      </c>
      <c r="AA545" s="1" t="s">
        <v>5482</v>
      </c>
      <c r="AB545">
        <v>100000</v>
      </c>
      <c r="AC545">
        <v>100000</v>
      </c>
      <c r="AD545">
        <v>100000</v>
      </c>
      <c r="AE545">
        <v>6</v>
      </c>
      <c r="AF545">
        <v>6</v>
      </c>
      <c r="AG545">
        <v>6</v>
      </c>
      <c r="AH545" t="s">
        <v>46</v>
      </c>
      <c r="AI545" t="s">
        <v>47</v>
      </c>
      <c r="AJ545" t="s">
        <v>47</v>
      </c>
      <c r="AK545" t="s">
        <v>5483</v>
      </c>
      <c r="AL545" t="s">
        <v>5483</v>
      </c>
      <c r="AM545" t="s">
        <v>5483</v>
      </c>
    </row>
    <row r="546" spans="1:39" x14ac:dyDescent="0.4">
      <c r="A546" t="s">
        <v>5484</v>
      </c>
      <c r="B546" t="s">
        <v>5485</v>
      </c>
      <c r="C546" t="s">
        <v>5485</v>
      </c>
      <c r="D546" t="s">
        <v>5486</v>
      </c>
      <c r="E546" t="s">
        <v>5487</v>
      </c>
      <c r="F546" t="s">
        <v>5487</v>
      </c>
      <c r="G546" t="s">
        <v>54</v>
      </c>
      <c r="H546" t="s">
        <v>9</v>
      </c>
      <c r="I546" t="s">
        <v>10</v>
      </c>
      <c r="J546" t="s">
        <v>5452</v>
      </c>
      <c r="K546" t="s">
        <v>3090</v>
      </c>
      <c r="L546" t="s">
        <v>3091</v>
      </c>
      <c r="M546" t="s">
        <v>913</v>
      </c>
      <c r="N546" t="s">
        <v>914</v>
      </c>
      <c r="O546" t="s">
        <v>914</v>
      </c>
      <c r="P546" t="s">
        <v>40</v>
      </c>
      <c r="Q546" t="s">
        <v>41</v>
      </c>
      <c r="R546" t="s">
        <v>42</v>
      </c>
      <c r="S546" t="s">
        <v>43</v>
      </c>
      <c r="T546" t="s">
        <v>44</v>
      </c>
      <c r="U546" t="s">
        <v>45</v>
      </c>
      <c r="V546" t="s">
        <v>5488</v>
      </c>
      <c r="W546" t="s">
        <v>5489</v>
      </c>
      <c r="X546" t="s">
        <v>5490</v>
      </c>
      <c r="Y546" s="1" t="s">
        <v>5491</v>
      </c>
      <c r="Z546" s="1" t="s">
        <v>5492</v>
      </c>
      <c r="AA546" s="1" t="s">
        <v>5493</v>
      </c>
      <c r="AB546">
        <v>100000</v>
      </c>
      <c r="AC546">
        <v>100000</v>
      </c>
      <c r="AD546">
        <v>100000</v>
      </c>
      <c r="AE546">
        <v>6</v>
      </c>
      <c r="AF546">
        <v>6</v>
      </c>
      <c r="AG546">
        <v>6</v>
      </c>
      <c r="AH546" t="s">
        <v>46</v>
      </c>
      <c r="AI546" t="s">
        <v>47</v>
      </c>
      <c r="AJ546" t="s">
        <v>47</v>
      </c>
    </row>
    <row r="547" spans="1:39" x14ac:dyDescent="0.4">
      <c r="A547" t="s">
        <v>5494</v>
      </c>
      <c r="B547" t="s">
        <v>5495</v>
      </c>
      <c r="C547" t="s">
        <v>5496</v>
      </c>
      <c r="D547" t="s">
        <v>5497</v>
      </c>
      <c r="E547" t="s">
        <v>5497</v>
      </c>
      <c r="F547" t="s">
        <v>5497</v>
      </c>
      <c r="G547" t="s">
        <v>54</v>
      </c>
      <c r="H547" t="s">
        <v>9</v>
      </c>
      <c r="I547" t="s">
        <v>10</v>
      </c>
      <c r="J547" t="s">
        <v>5452</v>
      </c>
      <c r="K547" t="s">
        <v>3090</v>
      </c>
      <c r="L547" t="s">
        <v>3091</v>
      </c>
      <c r="M547" t="s">
        <v>913</v>
      </c>
      <c r="N547" t="s">
        <v>914</v>
      </c>
      <c r="O547" t="s">
        <v>914</v>
      </c>
      <c r="P547" t="s">
        <v>255</v>
      </c>
      <c r="Q547" t="s">
        <v>256</v>
      </c>
      <c r="R547" t="s">
        <v>257</v>
      </c>
      <c r="S547" t="s">
        <v>69</v>
      </c>
      <c r="T547" t="s">
        <v>70</v>
      </c>
      <c r="U547" t="s">
        <v>70</v>
      </c>
      <c r="V547" t="s">
        <v>5498</v>
      </c>
      <c r="W547" t="s">
        <v>5499</v>
      </c>
      <c r="X547" t="s">
        <v>5500</v>
      </c>
      <c r="Y547" s="1" t="s">
        <v>5501</v>
      </c>
      <c r="Z547" s="1" t="s">
        <v>5502</v>
      </c>
      <c r="AA547" s="1" t="s">
        <v>5503</v>
      </c>
      <c r="AB547">
        <v>100000</v>
      </c>
      <c r="AC547">
        <v>100000</v>
      </c>
      <c r="AD547">
        <v>100000</v>
      </c>
      <c r="AE547">
        <v>6</v>
      </c>
      <c r="AF547">
        <v>6</v>
      </c>
      <c r="AG547">
        <v>6</v>
      </c>
      <c r="AH547" t="s">
        <v>46</v>
      </c>
      <c r="AI547" t="s">
        <v>47</v>
      </c>
      <c r="AJ547" t="s">
        <v>47</v>
      </c>
      <c r="AK547" s="1" t="s">
        <v>5504</v>
      </c>
      <c r="AL547" s="1" t="s">
        <v>5504</v>
      </c>
      <c r="AM547" s="1" t="s">
        <v>5504</v>
      </c>
    </row>
    <row r="548" spans="1:39" x14ac:dyDescent="0.4">
      <c r="A548" t="s">
        <v>5505</v>
      </c>
      <c r="B548" t="s">
        <v>5506</v>
      </c>
      <c r="C548" t="s">
        <v>5507</v>
      </c>
      <c r="D548" t="s">
        <v>5508</v>
      </c>
      <c r="E548" t="s">
        <v>5509</v>
      </c>
      <c r="F548" t="s">
        <v>5510</v>
      </c>
      <c r="G548" t="s">
        <v>54</v>
      </c>
      <c r="H548" t="s">
        <v>9</v>
      </c>
      <c r="I548" t="s">
        <v>10</v>
      </c>
      <c r="J548" t="s">
        <v>5452</v>
      </c>
      <c r="K548" t="s">
        <v>3090</v>
      </c>
      <c r="L548" t="s">
        <v>3091</v>
      </c>
      <c r="M548" t="s">
        <v>913</v>
      </c>
      <c r="N548" t="s">
        <v>914</v>
      </c>
      <c r="O548" t="s">
        <v>914</v>
      </c>
      <c r="P548" t="s">
        <v>255</v>
      </c>
      <c r="Q548" t="s">
        <v>256</v>
      </c>
      <c r="R548" t="s">
        <v>257</v>
      </c>
      <c r="S548" t="s">
        <v>131</v>
      </c>
      <c r="T548" t="s">
        <v>132</v>
      </c>
      <c r="U548" t="s">
        <v>133</v>
      </c>
      <c r="V548" t="s">
        <v>5511</v>
      </c>
      <c r="W548" t="s">
        <v>5512</v>
      </c>
      <c r="X548" t="s">
        <v>5513</v>
      </c>
      <c r="Y548" s="1" t="s">
        <v>5514</v>
      </c>
      <c r="Z548" s="1" t="s">
        <v>5515</v>
      </c>
      <c r="AA548" s="1" t="s">
        <v>5516</v>
      </c>
      <c r="AB548">
        <v>100000</v>
      </c>
      <c r="AC548">
        <v>100000</v>
      </c>
      <c r="AD548">
        <v>100000</v>
      </c>
      <c r="AE548">
        <v>6</v>
      </c>
      <c r="AF548">
        <v>6</v>
      </c>
      <c r="AG548">
        <v>6</v>
      </c>
      <c r="AH548" t="s">
        <v>46</v>
      </c>
      <c r="AI548" t="s">
        <v>47</v>
      </c>
      <c r="AJ548" t="s">
        <v>47</v>
      </c>
    </row>
    <row r="549" spans="1:39" x14ac:dyDescent="0.4">
      <c r="A549" t="s">
        <v>5517</v>
      </c>
      <c r="B549" t="s">
        <v>5518</v>
      </c>
      <c r="C549" t="s">
        <v>5519</v>
      </c>
      <c r="D549" t="s">
        <v>5520</v>
      </c>
      <c r="E549" t="s">
        <v>5521</v>
      </c>
      <c r="F549" t="s">
        <v>5521</v>
      </c>
      <c r="G549" t="s">
        <v>54</v>
      </c>
      <c r="H549" t="s">
        <v>9</v>
      </c>
      <c r="I549" t="s">
        <v>10</v>
      </c>
      <c r="J549" t="s">
        <v>5452</v>
      </c>
      <c r="K549" t="s">
        <v>3090</v>
      </c>
      <c r="L549" t="s">
        <v>3091</v>
      </c>
      <c r="M549" t="s">
        <v>913</v>
      </c>
      <c r="N549" t="s">
        <v>914</v>
      </c>
      <c r="O549" t="s">
        <v>914</v>
      </c>
      <c r="P549" t="s">
        <v>67</v>
      </c>
      <c r="Q549" t="s">
        <v>68</v>
      </c>
      <c r="R549" t="s">
        <v>68</v>
      </c>
      <c r="S549" t="s">
        <v>43</v>
      </c>
      <c r="T549" t="s">
        <v>44</v>
      </c>
      <c r="U549" t="s">
        <v>45</v>
      </c>
      <c r="V549" t="s">
        <v>5522</v>
      </c>
      <c r="W549" t="s">
        <v>5523</v>
      </c>
      <c r="X549" t="s">
        <v>5524</v>
      </c>
      <c r="Y549" s="1" t="s">
        <v>5525</v>
      </c>
      <c r="Z549" s="1" t="s">
        <v>5526</v>
      </c>
      <c r="AA549" s="1" t="s">
        <v>5527</v>
      </c>
      <c r="AB549">
        <v>100000</v>
      </c>
      <c r="AC549">
        <v>100000</v>
      </c>
      <c r="AD549">
        <v>100000</v>
      </c>
      <c r="AE549">
        <v>6</v>
      </c>
      <c r="AF549">
        <v>6</v>
      </c>
      <c r="AG549">
        <v>6</v>
      </c>
      <c r="AH549" t="s">
        <v>46</v>
      </c>
      <c r="AI549" t="s">
        <v>47</v>
      </c>
      <c r="AJ549" t="s">
        <v>47</v>
      </c>
      <c r="AK549" t="s">
        <v>5528</v>
      </c>
      <c r="AL549" t="s">
        <v>5528</v>
      </c>
      <c r="AM549" t="s">
        <v>5528</v>
      </c>
    </row>
    <row r="550" spans="1:39" x14ac:dyDescent="0.4">
      <c r="A550" t="s">
        <v>5529</v>
      </c>
      <c r="B550" t="s">
        <v>5530</v>
      </c>
      <c r="C550" t="s">
        <v>5531</v>
      </c>
      <c r="D550" t="s">
        <v>5532</v>
      </c>
      <c r="E550" t="s">
        <v>5533</v>
      </c>
      <c r="F550" t="s">
        <v>5534</v>
      </c>
      <c r="G550" t="s">
        <v>54</v>
      </c>
      <c r="H550" t="s">
        <v>9</v>
      </c>
      <c r="I550" t="s">
        <v>10</v>
      </c>
      <c r="J550" t="s">
        <v>5452</v>
      </c>
      <c r="K550" t="s">
        <v>3090</v>
      </c>
      <c r="L550" t="s">
        <v>3091</v>
      </c>
      <c r="M550" t="s">
        <v>913</v>
      </c>
      <c r="N550" t="s">
        <v>914</v>
      </c>
      <c r="O550" t="s">
        <v>914</v>
      </c>
      <c r="P550" t="s">
        <v>67</v>
      </c>
      <c r="Q550" t="s">
        <v>68</v>
      </c>
      <c r="R550" t="s">
        <v>68</v>
      </c>
      <c r="S550" t="s">
        <v>69</v>
      </c>
      <c r="T550" t="s">
        <v>70</v>
      </c>
      <c r="U550" t="s">
        <v>70</v>
      </c>
      <c r="V550" t="s">
        <v>5535</v>
      </c>
      <c r="W550" t="s">
        <v>5536</v>
      </c>
      <c r="X550" t="s">
        <v>5537</v>
      </c>
      <c r="Y550" s="1" t="s">
        <v>5538</v>
      </c>
      <c r="Z550" s="1" t="s">
        <v>5539</v>
      </c>
      <c r="AA550" s="1" t="s">
        <v>5540</v>
      </c>
      <c r="AB550">
        <v>100000</v>
      </c>
      <c r="AC550">
        <v>100000</v>
      </c>
      <c r="AD550">
        <v>100000</v>
      </c>
      <c r="AE550">
        <v>6</v>
      </c>
      <c r="AF550">
        <v>6</v>
      </c>
      <c r="AG550">
        <v>6</v>
      </c>
      <c r="AH550" t="s">
        <v>46</v>
      </c>
      <c r="AI550" t="s">
        <v>47</v>
      </c>
      <c r="AJ550" t="s">
        <v>47</v>
      </c>
      <c r="AK550" t="s">
        <v>5541</v>
      </c>
      <c r="AL550" t="s">
        <v>5541</v>
      </c>
      <c r="AM550" t="s">
        <v>5541</v>
      </c>
    </row>
    <row r="551" spans="1:39" x14ac:dyDescent="0.4">
      <c r="A551" t="s">
        <v>5542</v>
      </c>
      <c r="B551" t="s">
        <v>5543</v>
      </c>
      <c r="C551" t="s">
        <v>5544</v>
      </c>
      <c r="D551" t="s">
        <v>5545</v>
      </c>
      <c r="E551" t="s">
        <v>5546</v>
      </c>
      <c r="F551" t="s">
        <v>5547</v>
      </c>
      <c r="G551" t="s">
        <v>54</v>
      </c>
      <c r="H551" t="s">
        <v>9</v>
      </c>
      <c r="I551" t="s">
        <v>10</v>
      </c>
      <c r="J551" t="s">
        <v>5452</v>
      </c>
      <c r="K551" t="s">
        <v>3090</v>
      </c>
      <c r="L551" t="s">
        <v>3091</v>
      </c>
      <c r="M551" t="s">
        <v>913</v>
      </c>
      <c r="N551" t="s">
        <v>914</v>
      </c>
      <c r="O551" t="s">
        <v>914</v>
      </c>
      <c r="P551" t="s">
        <v>58</v>
      </c>
      <c r="Q551" t="s">
        <v>59</v>
      </c>
      <c r="R551" t="s">
        <v>60</v>
      </c>
      <c r="S551" t="s">
        <v>131</v>
      </c>
      <c r="T551" t="s">
        <v>132</v>
      </c>
      <c r="U551" t="s">
        <v>133</v>
      </c>
      <c r="V551" t="s">
        <v>5548</v>
      </c>
      <c r="W551" t="s">
        <v>5549</v>
      </c>
      <c r="X551" t="s">
        <v>5550</v>
      </c>
      <c r="Y551" s="1" t="s">
        <v>5551</v>
      </c>
      <c r="Z551" s="1" t="s">
        <v>5552</v>
      </c>
      <c r="AA551" s="1" t="s">
        <v>5553</v>
      </c>
      <c r="AB551">
        <v>100000</v>
      </c>
      <c r="AC551">
        <v>100000</v>
      </c>
      <c r="AD551">
        <v>100000</v>
      </c>
      <c r="AE551">
        <v>6</v>
      </c>
      <c r="AF551">
        <v>6</v>
      </c>
      <c r="AG551">
        <v>6</v>
      </c>
      <c r="AH551" t="s">
        <v>46</v>
      </c>
      <c r="AI551" t="s">
        <v>47</v>
      </c>
      <c r="AJ551" t="s">
        <v>47</v>
      </c>
      <c r="AK551" t="s">
        <v>5554</v>
      </c>
      <c r="AL551" t="s">
        <v>5554</v>
      </c>
      <c r="AM551" t="s">
        <v>5554</v>
      </c>
    </row>
    <row r="552" spans="1:39" x14ac:dyDescent="0.4">
      <c r="A552" t="s">
        <v>5555</v>
      </c>
      <c r="B552" t="s">
        <v>5556</v>
      </c>
      <c r="C552" t="s">
        <v>5557</v>
      </c>
      <c r="D552" t="s">
        <v>5558</v>
      </c>
      <c r="E552" t="s">
        <v>5559</v>
      </c>
      <c r="F552" t="s">
        <v>5560</v>
      </c>
      <c r="G552" t="s">
        <v>54</v>
      </c>
      <c r="H552" t="s">
        <v>9</v>
      </c>
      <c r="I552" t="s">
        <v>10</v>
      </c>
      <c r="J552" t="s">
        <v>99</v>
      </c>
      <c r="K552" t="s">
        <v>100</v>
      </c>
      <c r="L552" t="s">
        <v>101</v>
      </c>
      <c r="M552" t="s">
        <v>83</v>
      </c>
      <c r="N552" t="s">
        <v>84</v>
      </c>
      <c r="O552" t="s">
        <v>85</v>
      </c>
      <c r="P552" t="s">
        <v>115</v>
      </c>
      <c r="Q552" t="s">
        <v>116</v>
      </c>
      <c r="R552" t="s">
        <v>117</v>
      </c>
      <c r="S552" t="s">
        <v>43</v>
      </c>
      <c r="T552" t="s">
        <v>44</v>
      </c>
      <c r="U552" t="s">
        <v>45</v>
      </c>
      <c r="V552" t="s">
        <v>5561</v>
      </c>
      <c r="W552" t="s">
        <v>5562</v>
      </c>
      <c r="X552" t="s">
        <v>5563</v>
      </c>
      <c r="Y552" t="s">
        <v>5564</v>
      </c>
      <c r="Z552" t="s">
        <v>5565</v>
      </c>
      <c r="AA552" s="1" t="s">
        <v>5566</v>
      </c>
      <c r="AB552">
        <v>900000</v>
      </c>
      <c r="AC552">
        <v>900000</v>
      </c>
      <c r="AD552">
        <v>900000</v>
      </c>
      <c r="AE552">
        <v>12</v>
      </c>
      <c r="AF552">
        <v>12</v>
      </c>
      <c r="AG552">
        <v>12</v>
      </c>
      <c r="AH552" t="s">
        <v>46</v>
      </c>
      <c r="AI552" t="s">
        <v>47</v>
      </c>
      <c r="AJ552" t="s">
        <v>47</v>
      </c>
    </row>
    <row r="553" spans="1:39" x14ac:dyDescent="0.4">
      <c r="A553" t="s">
        <v>5567</v>
      </c>
      <c r="B553" t="s">
        <v>5568</v>
      </c>
      <c r="C553" t="s">
        <v>5569</v>
      </c>
      <c r="D553" t="s">
        <v>1754</v>
      </c>
      <c r="E553" t="s">
        <v>5570</v>
      </c>
      <c r="F553" t="s">
        <v>5570</v>
      </c>
      <c r="G553" t="s">
        <v>54</v>
      </c>
      <c r="H553" t="s">
        <v>9</v>
      </c>
      <c r="I553" t="s">
        <v>10</v>
      </c>
      <c r="J553" t="s">
        <v>99</v>
      </c>
      <c r="K553" t="s">
        <v>100</v>
      </c>
      <c r="L553" t="s">
        <v>101</v>
      </c>
      <c r="M553" t="s">
        <v>83</v>
      </c>
      <c r="N553" t="s">
        <v>84</v>
      </c>
      <c r="O553" t="s">
        <v>85</v>
      </c>
      <c r="P553" t="s">
        <v>255</v>
      </c>
      <c r="Q553" t="s">
        <v>256</v>
      </c>
      <c r="R553" t="s">
        <v>257</v>
      </c>
      <c r="S553" t="s">
        <v>131</v>
      </c>
      <c r="T553" t="s">
        <v>132</v>
      </c>
      <c r="U553" t="s">
        <v>133</v>
      </c>
      <c r="V553" t="s">
        <v>5571</v>
      </c>
      <c r="W553" t="s">
        <v>5572</v>
      </c>
      <c r="X553" t="s">
        <v>5573</v>
      </c>
      <c r="Y553" t="s">
        <v>5574</v>
      </c>
      <c r="Z553" t="s">
        <v>5575</v>
      </c>
      <c r="AA553" s="1" t="s">
        <v>5576</v>
      </c>
      <c r="AB553">
        <v>900000</v>
      </c>
      <c r="AC553">
        <v>900000</v>
      </c>
      <c r="AD553">
        <v>900000</v>
      </c>
      <c r="AE553">
        <v>24</v>
      </c>
      <c r="AF553">
        <v>24</v>
      </c>
      <c r="AG553">
        <v>24</v>
      </c>
      <c r="AH553" t="s">
        <v>46</v>
      </c>
      <c r="AI553" t="s">
        <v>47</v>
      </c>
      <c r="AJ553" t="s">
        <v>47</v>
      </c>
    </row>
    <row r="554" spans="1:39" x14ac:dyDescent="0.4">
      <c r="A554" t="s">
        <v>5577</v>
      </c>
      <c r="B554" t="s">
        <v>5578</v>
      </c>
      <c r="C554" t="s">
        <v>5579</v>
      </c>
      <c r="D554" t="s">
        <v>2894</v>
      </c>
      <c r="E554" t="s">
        <v>2894</v>
      </c>
      <c r="F554" t="s">
        <v>2894</v>
      </c>
      <c r="G554" t="s">
        <v>54</v>
      </c>
      <c r="H554" t="s">
        <v>9</v>
      </c>
      <c r="I554" t="s">
        <v>10</v>
      </c>
      <c r="J554" t="s">
        <v>99</v>
      </c>
      <c r="K554" t="s">
        <v>100</v>
      </c>
      <c r="L554" t="s">
        <v>101</v>
      </c>
      <c r="M554" t="s">
        <v>83</v>
      </c>
      <c r="N554" t="s">
        <v>84</v>
      </c>
      <c r="O554" t="s">
        <v>85</v>
      </c>
      <c r="P554" t="s">
        <v>255</v>
      </c>
      <c r="Q554" t="s">
        <v>256</v>
      </c>
      <c r="R554" t="s">
        <v>257</v>
      </c>
      <c r="S554" t="s">
        <v>215</v>
      </c>
      <c r="T554" t="s">
        <v>216</v>
      </c>
      <c r="U554" t="s">
        <v>217</v>
      </c>
      <c r="V554" t="s">
        <v>5580</v>
      </c>
      <c r="W554" t="s">
        <v>5581</v>
      </c>
      <c r="X554" t="s">
        <v>5582</v>
      </c>
      <c r="Y554" t="s">
        <v>5879</v>
      </c>
      <c r="Z554" t="s">
        <v>5583</v>
      </c>
      <c r="AA554" s="1" t="s">
        <v>5584</v>
      </c>
      <c r="AB554">
        <v>448020</v>
      </c>
      <c r="AC554">
        <v>448020</v>
      </c>
      <c r="AD554">
        <v>448020</v>
      </c>
      <c r="AE554">
        <v>24</v>
      </c>
      <c r="AF554">
        <v>24</v>
      </c>
      <c r="AG554">
        <v>24</v>
      </c>
      <c r="AH554" t="s">
        <v>46</v>
      </c>
      <c r="AI554" t="s">
        <v>47</v>
      </c>
      <c r="AJ554" t="s">
        <v>47</v>
      </c>
      <c r="AK554" t="s">
        <v>2901</v>
      </c>
      <c r="AL554" t="s">
        <v>2901</v>
      </c>
      <c r="AM554" t="s">
        <v>2901</v>
      </c>
    </row>
    <row r="555" spans="1:39" x14ac:dyDescent="0.4">
      <c r="A555" t="s">
        <v>5585</v>
      </c>
      <c r="B555" t="s">
        <v>5586</v>
      </c>
      <c r="C555" t="s">
        <v>5587</v>
      </c>
      <c r="D555" t="s">
        <v>4001</v>
      </c>
      <c r="E555" t="s">
        <v>4002</v>
      </c>
      <c r="F555" t="s">
        <v>4003</v>
      </c>
      <c r="G555" t="s">
        <v>54</v>
      </c>
      <c r="H555" t="s">
        <v>9</v>
      </c>
      <c r="I555" t="s">
        <v>10</v>
      </c>
      <c r="J555" t="s">
        <v>249</v>
      </c>
      <c r="K555" t="s">
        <v>250</v>
      </c>
      <c r="L555" t="s">
        <v>251</v>
      </c>
      <c r="M555" t="s">
        <v>83</v>
      </c>
      <c r="N555" t="s">
        <v>84</v>
      </c>
      <c r="O555" t="s">
        <v>85</v>
      </c>
      <c r="P555" t="s">
        <v>5588</v>
      </c>
      <c r="Q555" t="s">
        <v>256</v>
      </c>
      <c r="R555" t="s">
        <v>257</v>
      </c>
      <c r="S555" t="s">
        <v>61</v>
      </c>
      <c r="T555" t="s">
        <v>62</v>
      </c>
      <c r="U555" t="s">
        <v>63</v>
      </c>
      <c r="V555" t="s">
        <v>5880</v>
      </c>
      <c r="W555" t="s">
        <v>5881</v>
      </c>
      <c r="X555" t="s">
        <v>5882</v>
      </c>
      <c r="Y555" t="s">
        <v>5883</v>
      </c>
      <c r="Z555" t="s">
        <v>5884</v>
      </c>
      <c r="AA555" t="s">
        <v>5885</v>
      </c>
      <c r="AB555">
        <v>2000000</v>
      </c>
      <c r="AC555">
        <v>2000000</v>
      </c>
      <c r="AD555">
        <v>2000000</v>
      </c>
      <c r="AE555">
        <v>24</v>
      </c>
      <c r="AF555">
        <v>24</v>
      </c>
      <c r="AG555">
        <v>24</v>
      </c>
      <c r="AH555" t="s">
        <v>46</v>
      </c>
      <c r="AI555" t="s">
        <v>47</v>
      </c>
      <c r="AJ555" t="s">
        <v>47</v>
      </c>
      <c r="AK555" t="s">
        <v>5886</v>
      </c>
      <c r="AL555" t="s">
        <v>5887</v>
      </c>
      <c r="AM555" t="s">
        <v>5887</v>
      </c>
    </row>
    <row r="556" spans="1:39" x14ac:dyDescent="0.4">
      <c r="A556" t="s">
        <v>5888</v>
      </c>
      <c r="B556" t="s">
        <v>5589</v>
      </c>
      <c r="C556" t="s">
        <v>5590</v>
      </c>
      <c r="D556" t="s">
        <v>5591</v>
      </c>
      <c r="E556" t="s">
        <v>37</v>
      </c>
      <c r="F556" t="s">
        <v>37</v>
      </c>
      <c r="G556" t="s">
        <v>54</v>
      </c>
      <c r="H556" t="s">
        <v>9</v>
      </c>
      <c r="I556" t="s">
        <v>10</v>
      </c>
      <c r="J556" t="s">
        <v>249</v>
      </c>
      <c r="K556" t="s">
        <v>250</v>
      </c>
      <c r="L556" t="s">
        <v>251</v>
      </c>
      <c r="M556" t="s">
        <v>913</v>
      </c>
      <c r="N556" t="s">
        <v>914</v>
      </c>
      <c r="O556" t="s">
        <v>914</v>
      </c>
      <c r="P556" t="s">
        <v>5592</v>
      </c>
      <c r="Q556" t="s">
        <v>116</v>
      </c>
      <c r="R556" t="s">
        <v>117</v>
      </c>
      <c r="S556" t="s">
        <v>215</v>
      </c>
      <c r="T556" t="s">
        <v>216</v>
      </c>
      <c r="U556" t="s">
        <v>217</v>
      </c>
      <c r="V556" t="s">
        <v>5889</v>
      </c>
      <c r="W556" t="s">
        <v>5890</v>
      </c>
      <c r="X556" t="s">
        <v>5891</v>
      </c>
      <c r="Y556" t="s">
        <v>5892</v>
      </c>
      <c r="Z556" t="s">
        <v>5893</v>
      </c>
      <c r="AA556" t="s">
        <v>5894</v>
      </c>
      <c r="AB556">
        <v>300000</v>
      </c>
      <c r="AC556">
        <v>300000</v>
      </c>
      <c r="AD556">
        <v>300000</v>
      </c>
      <c r="AE556">
        <v>12</v>
      </c>
      <c r="AF556">
        <v>12</v>
      </c>
      <c r="AG556">
        <v>12</v>
      </c>
      <c r="AH556" t="s">
        <v>46</v>
      </c>
      <c r="AI556" t="s">
        <v>47</v>
      </c>
      <c r="AJ556" t="s">
        <v>47</v>
      </c>
      <c r="AK556" t="s">
        <v>5895</v>
      </c>
      <c r="AL556" t="s">
        <v>5895</v>
      </c>
      <c r="AM556" t="s">
        <v>5895</v>
      </c>
    </row>
    <row r="557" spans="1:39" x14ac:dyDescent="0.4">
      <c r="A557" t="s">
        <v>5593</v>
      </c>
      <c r="B557" t="s">
        <v>5594</v>
      </c>
      <c r="C557" t="s">
        <v>5595</v>
      </c>
      <c r="D557" t="s">
        <v>5596</v>
      </c>
      <c r="E557" t="s">
        <v>5597</v>
      </c>
      <c r="F557" t="s">
        <v>5598</v>
      </c>
      <c r="G557" t="s">
        <v>54</v>
      </c>
      <c r="H557" t="s">
        <v>9</v>
      </c>
      <c r="I557" t="s">
        <v>10</v>
      </c>
      <c r="J557" t="s">
        <v>249</v>
      </c>
      <c r="K557" t="s">
        <v>250</v>
      </c>
      <c r="L557" t="s">
        <v>251</v>
      </c>
      <c r="M557" t="s">
        <v>83</v>
      </c>
      <c r="N557" t="s">
        <v>84</v>
      </c>
      <c r="O557" t="s">
        <v>85</v>
      </c>
      <c r="P557" t="s">
        <v>5599</v>
      </c>
      <c r="Q557" t="s">
        <v>68</v>
      </c>
      <c r="R557" t="s">
        <v>68</v>
      </c>
      <c r="S557" t="s">
        <v>61</v>
      </c>
      <c r="T557" t="s">
        <v>62</v>
      </c>
      <c r="U557" t="s">
        <v>63</v>
      </c>
      <c r="V557" t="s">
        <v>5896</v>
      </c>
      <c r="W557" t="s">
        <v>5897</v>
      </c>
      <c r="X557" t="s">
        <v>5898</v>
      </c>
      <c r="Y557" t="s">
        <v>5899</v>
      </c>
      <c r="Z557" t="s">
        <v>5900</v>
      </c>
      <c r="AA557" t="s">
        <v>5901</v>
      </c>
      <c r="AB557">
        <v>599866</v>
      </c>
      <c r="AC557">
        <v>599866</v>
      </c>
      <c r="AD557">
        <v>599866</v>
      </c>
      <c r="AE557">
        <v>24</v>
      </c>
      <c r="AF557">
        <v>24</v>
      </c>
      <c r="AG557">
        <v>24</v>
      </c>
      <c r="AH557" t="s">
        <v>46</v>
      </c>
      <c r="AI557" t="s">
        <v>47</v>
      </c>
      <c r="AJ557" t="s">
        <v>47</v>
      </c>
      <c r="AK557" t="s">
        <v>5902</v>
      </c>
      <c r="AL557" t="s">
        <v>5903</v>
      </c>
      <c r="AM557" t="s">
        <v>5903</v>
      </c>
    </row>
    <row r="558" spans="1:39" x14ac:dyDescent="0.4">
      <c r="A558" t="s">
        <v>5600</v>
      </c>
      <c r="B558" t="s">
        <v>5601</v>
      </c>
      <c r="C558" t="s">
        <v>5602</v>
      </c>
      <c r="D558" t="s">
        <v>5603</v>
      </c>
      <c r="E558" t="s">
        <v>5604</v>
      </c>
      <c r="F558" t="s">
        <v>5604</v>
      </c>
      <c r="G558" t="s">
        <v>54</v>
      </c>
      <c r="H558" t="s">
        <v>9</v>
      </c>
      <c r="I558" t="s">
        <v>10</v>
      </c>
      <c r="J558" t="s">
        <v>249</v>
      </c>
      <c r="K558" t="s">
        <v>250</v>
      </c>
      <c r="L558" t="s">
        <v>251</v>
      </c>
      <c r="M558" t="s">
        <v>83</v>
      </c>
      <c r="N558" t="s">
        <v>84</v>
      </c>
      <c r="O558" t="s">
        <v>85</v>
      </c>
      <c r="P558" t="s">
        <v>5588</v>
      </c>
      <c r="Q558" t="s">
        <v>256</v>
      </c>
      <c r="R558" t="s">
        <v>257</v>
      </c>
      <c r="S558" t="s">
        <v>215</v>
      </c>
      <c r="T558" t="s">
        <v>216</v>
      </c>
      <c r="U558" t="s">
        <v>217</v>
      </c>
      <c r="V558" t="s">
        <v>5904</v>
      </c>
      <c r="W558" t="s">
        <v>5905</v>
      </c>
      <c r="X558" t="s">
        <v>5906</v>
      </c>
      <c r="Y558" t="s">
        <v>5907</v>
      </c>
      <c r="Z558" t="s">
        <v>5908</v>
      </c>
      <c r="AA558" t="s">
        <v>5909</v>
      </c>
      <c r="AB558">
        <v>1069689</v>
      </c>
      <c r="AC558">
        <v>1069689</v>
      </c>
      <c r="AD558">
        <v>1069689</v>
      </c>
      <c r="AE558">
        <v>24</v>
      </c>
      <c r="AF558">
        <v>24</v>
      </c>
      <c r="AG558">
        <v>24</v>
      </c>
      <c r="AH558" t="s">
        <v>46</v>
      </c>
      <c r="AI558" t="s">
        <v>47</v>
      </c>
      <c r="AJ558" t="s">
        <v>47</v>
      </c>
      <c r="AK558" t="s">
        <v>5910</v>
      </c>
      <c r="AL558" t="s">
        <v>5910</v>
      </c>
      <c r="AM558" t="s">
        <v>5910</v>
      </c>
    </row>
    <row r="559" spans="1:39" x14ac:dyDescent="0.4">
      <c r="A559" t="s">
        <v>5605</v>
      </c>
      <c r="B559" t="s">
        <v>5606</v>
      </c>
      <c r="C559" t="s">
        <v>5607</v>
      </c>
      <c r="D559" t="s">
        <v>5911</v>
      </c>
      <c r="E559" t="s">
        <v>5912</v>
      </c>
      <c r="F559" t="s">
        <v>5913</v>
      </c>
      <c r="G559" t="s">
        <v>54</v>
      </c>
      <c r="H559" t="s">
        <v>9</v>
      </c>
      <c r="I559" t="s">
        <v>10</v>
      </c>
      <c r="J559" t="s">
        <v>249</v>
      </c>
      <c r="K559" t="s">
        <v>250</v>
      </c>
      <c r="L559" t="s">
        <v>251</v>
      </c>
      <c r="M559" t="s">
        <v>83</v>
      </c>
      <c r="N559" t="s">
        <v>84</v>
      </c>
      <c r="O559" t="s">
        <v>85</v>
      </c>
      <c r="P559" t="s">
        <v>5464</v>
      </c>
      <c r="Q559" t="s">
        <v>76</v>
      </c>
      <c r="R559" t="s">
        <v>76</v>
      </c>
      <c r="S559" t="s">
        <v>69</v>
      </c>
      <c r="T559" t="s">
        <v>70</v>
      </c>
      <c r="U559" t="s">
        <v>70</v>
      </c>
      <c r="V559" t="s">
        <v>5914</v>
      </c>
      <c r="W559" t="s">
        <v>5915</v>
      </c>
      <c r="X559" t="s">
        <v>5916</v>
      </c>
      <c r="Y559" t="s">
        <v>5917</v>
      </c>
      <c r="Z559" t="s">
        <v>5918</v>
      </c>
      <c r="AA559" t="s">
        <v>5919</v>
      </c>
      <c r="AB559">
        <v>828480</v>
      </c>
      <c r="AC559">
        <v>828480</v>
      </c>
      <c r="AD559">
        <v>828480</v>
      </c>
      <c r="AE559">
        <v>18</v>
      </c>
      <c r="AF559">
        <v>18</v>
      </c>
      <c r="AG559">
        <v>18</v>
      </c>
      <c r="AH559" t="s">
        <v>46</v>
      </c>
      <c r="AI559" t="s">
        <v>47</v>
      </c>
      <c r="AJ559" t="s">
        <v>47</v>
      </c>
      <c r="AK559" t="s">
        <v>5920</v>
      </c>
      <c r="AL559" t="s">
        <v>5921</v>
      </c>
      <c r="AM559" t="s">
        <v>5921</v>
      </c>
    </row>
    <row r="560" spans="1:39" x14ac:dyDescent="0.4">
      <c r="A560" t="s">
        <v>5608</v>
      </c>
      <c r="B560" t="s">
        <v>5609</v>
      </c>
      <c r="C560" t="s">
        <v>5610</v>
      </c>
      <c r="D560" t="s">
        <v>1381</v>
      </c>
      <c r="E560" t="s">
        <v>1382</v>
      </c>
      <c r="F560" t="s">
        <v>1383</v>
      </c>
      <c r="G560" t="s">
        <v>54</v>
      </c>
      <c r="H560" t="s">
        <v>9</v>
      </c>
      <c r="I560" t="s">
        <v>10</v>
      </c>
      <c r="J560" t="s">
        <v>249</v>
      </c>
      <c r="K560" t="s">
        <v>250</v>
      </c>
      <c r="L560" t="s">
        <v>251</v>
      </c>
      <c r="M560" t="s">
        <v>913</v>
      </c>
      <c r="N560" t="s">
        <v>914</v>
      </c>
      <c r="O560" t="s">
        <v>914</v>
      </c>
      <c r="P560" t="s">
        <v>5592</v>
      </c>
      <c r="Q560" t="s">
        <v>116</v>
      </c>
      <c r="R560" t="s">
        <v>117</v>
      </c>
      <c r="S560" t="s">
        <v>61</v>
      </c>
      <c r="T560" t="s">
        <v>62</v>
      </c>
      <c r="U560" t="s">
        <v>63</v>
      </c>
      <c r="V560" t="s">
        <v>5922</v>
      </c>
      <c r="W560" t="s">
        <v>5923</v>
      </c>
      <c r="X560" t="s">
        <v>5924</v>
      </c>
      <c r="Y560" t="s">
        <v>5925</v>
      </c>
      <c r="Z560" t="s">
        <v>5926</v>
      </c>
      <c r="AA560" t="s">
        <v>5927</v>
      </c>
      <c r="AB560">
        <v>300000</v>
      </c>
      <c r="AC560">
        <v>300000</v>
      </c>
      <c r="AD560">
        <v>300000</v>
      </c>
      <c r="AE560">
        <v>12</v>
      </c>
      <c r="AF560">
        <v>12</v>
      </c>
      <c r="AG560">
        <v>12</v>
      </c>
      <c r="AH560" t="s">
        <v>46</v>
      </c>
      <c r="AI560" t="s">
        <v>47</v>
      </c>
      <c r="AJ560" t="s">
        <v>47</v>
      </c>
    </row>
    <row r="561" spans="1:39" x14ac:dyDescent="0.4">
      <c r="A561" t="s">
        <v>5611</v>
      </c>
      <c r="B561" t="s">
        <v>5612</v>
      </c>
      <c r="C561" t="s">
        <v>5612</v>
      </c>
      <c r="D561" t="s">
        <v>5613</v>
      </c>
      <c r="E561" t="s">
        <v>5614</v>
      </c>
      <c r="F561" t="s">
        <v>5615</v>
      </c>
      <c r="G561" t="s">
        <v>54</v>
      </c>
      <c r="H561" t="s">
        <v>9</v>
      </c>
      <c r="I561" t="s">
        <v>10</v>
      </c>
      <c r="J561" t="s">
        <v>249</v>
      </c>
      <c r="K561" t="s">
        <v>250</v>
      </c>
      <c r="L561" t="s">
        <v>251</v>
      </c>
      <c r="M561" t="s">
        <v>83</v>
      </c>
      <c r="N561" t="s">
        <v>84</v>
      </c>
      <c r="O561" t="s">
        <v>85</v>
      </c>
      <c r="P561" t="s">
        <v>5464</v>
      </c>
      <c r="Q561" t="s">
        <v>76</v>
      </c>
      <c r="R561" t="s">
        <v>76</v>
      </c>
      <c r="S561" t="s">
        <v>43</v>
      </c>
      <c r="T561" t="s">
        <v>44</v>
      </c>
      <c r="U561" t="s">
        <v>45</v>
      </c>
      <c r="V561" t="s">
        <v>5928</v>
      </c>
      <c r="W561" t="s">
        <v>5929</v>
      </c>
      <c r="X561" t="s">
        <v>5930</v>
      </c>
      <c r="Y561" t="s">
        <v>5931</v>
      </c>
      <c r="Z561" t="s">
        <v>5932</v>
      </c>
      <c r="AA561" t="s">
        <v>5933</v>
      </c>
      <c r="AB561">
        <v>900000</v>
      </c>
      <c r="AC561">
        <v>900000</v>
      </c>
      <c r="AD561">
        <v>900000</v>
      </c>
      <c r="AE561">
        <v>12</v>
      </c>
      <c r="AF561">
        <v>12</v>
      </c>
      <c r="AG561">
        <v>12</v>
      </c>
      <c r="AH561" t="s">
        <v>46</v>
      </c>
      <c r="AI561" t="s">
        <v>47</v>
      </c>
      <c r="AJ561" t="s">
        <v>47</v>
      </c>
      <c r="AK561" t="s">
        <v>5934</v>
      </c>
      <c r="AL561" t="s">
        <v>5934</v>
      </c>
      <c r="AM561" t="s">
        <v>5934</v>
      </c>
    </row>
    <row r="562" spans="1:39" x14ac:dyDescent="0.4">
      <c r="A562" t="s">
        <v>5616</v>
      </c>
      <c r="B562" t="s">
        <v>5617</v>
      </c>
      <c r="C562" t="s">
        <v>5618</v>
      </c>
      <c r="D562" t="s">
        <v>5619</v>
      </c>
      <c r="E562" t="s">
        <v>5620</v>
      </c>
      <c r="F562" t="s">
        <v>5621</v>
      </c>
      <c r="G562" t="s">
        <v>54</v>
      </c>
      <c r="H562" t="s">
        <v>9</v>
      </c>
      <c r="I562" t="s">
        <v>10</v>
      </c>
      <c r="J562" t="s">
        <v>249</v>
      </c>
      <c r="K562" t="s">
        <v>250</v>
      </c>
      <c r="L562" t="s">
        <v>251</v>
      </c>
      <c r="M562" t="s">
        <v>913</v>
      </c>
      <c r="N562" t="s">
        <v>914</v>
      </c>
      <c r="O562" t="s">
        <v>914</v>
      </c>
      <c r="P562" t="s">
        <v>5299</v>
      </c>
      <c r="Q562" t="s">
        <v>59</v>
      </c>
      <c r="R562" t="s">
        <v>60</v>
      </c>
      <c r="S562" t="s">
        <v>131</v>
      </c>
      <c r="T562" t="s">
        <v>132</v>
      </c>
      <c r="U562" t="s">
        <v>133</v>
      </c>
      <c r="V562" t="s">
        <v>5935</v>
      </c>
      <c r="W562" t="s">
        <v>5936</v>
      </c>
      <c r="X562" t="s">
        <v>5937</v>
      </c>
      <c r="Y562" t="s">
        <v>5938</v>
      </c>
      <c r="Z562" t="s">
        <v>5939</v>
      </c>
      <c r="AA562" t="s">
        <v>5940</v>
      </c>
      <c r="AB562">
        <v>300000</v>
      </c>
      <c r="AC562">
        <v>300000</v>
      </c>
      <c r="AD562">
        <v>300000</v>
      </c>
      <c r="AE562">
        <v>12</v>
      </c>
      <c r="AF562">
        <v>12</v>
      </c>
      <c r="AG562">
        <v>12</v>
      </c>
      <c r="AH562" t="s">
        <v>46</v>
      </c>
      <c r="AI562" t="s">
        <v>47</v>
      </c>
      <c r="AJ562" t="s">
        <v>47</v>
      </c>
    </row>
    <row r="563" spans="1:39" x14ac:dyDescent="0.4">
      <c r="A563" t="s">
        <v>5622</v>
      </c>
      <c r="B563" t="s">
        <v>5623</v>
      </c>
      <c r="C563" t="s">
        <v>5624</v>
      </c>
      <c r="D563" t="s">
        <v>5625</v>
      </c>
      <c r="E563" t="s">
        <v>5626</v>
      </c>
      <c r="F563" t="s">
        <v>5627</v>
      </c>
      <c r="G563" t="s">
        <v>54</v>
      </c>
      <c r="H563" t="s">
        <v>9</v>
      </c>
      <c r="I563" t="s">
        <v>10</v>
      </c>
      <c r="J563" t="s">
        <v>249</v>
      </c>
      <c r="K563" t="s">
        <v>250</v>
      </c>
      <c r="L563" t="s">
        <v>251</v>
      </c>
      <c r="M563" t="s">
        <v>83</v>
      </c>
      <c r="N563" t="s">
        <v>84</v>
      </c>
      <c r="O563" t="s">
        <v>85</v>
      </c>
      <c r="P563" t="s">
        <v>5464</v>
      </c>
      <c r="Q563" t="s">
        <v>76</v>
      </c>
      <c r="R563" t="s">
        <v>76</v>
      </c>
      <c r="S563" t="s">
        <v>69</v>
      </c>
      <c r="T563" t="s">
        <v>70</v>
      </c>
      <c r="U563" t="s">
        <v>70</v>
      </c>
      <c r="V563" t="s">
        <v>5941</v>
      </c>
      <c r="W563" t="s">
        <v>5942</v>
      </c>
      <c r="X563" t="s">
        <v>5943</v>
      </c>
      <c r="Y563" t="s">
        <v>5944</v>
      </c>
      <c r="Z563" t="s">
        <v>5945</v>
      </c>
      <c r="AA563" t="s">
        <v>5946</v>
      </c>
      <c r="AB563">
        <v>2000000</v>
      </c>
      <c r="AC563">
        <v>2000000</v>
      </c>
      <c r="AD563">
        <v>2000000</v>
      </c>
      <c r="AE563">
        <v>18</v>
      </c>
      <c r="AF563">
        <v>18</v>
      </c>
      <c r="AG563">
        <v>18</v>
      </c>
      <c r="AH563" t="s">
        <v>46</v>
      </c>
      <c r="AI563" t="s">
        <v>47</v>
      </c>
      <c r="AJ563" t="s">
        <v>47</v>
      </c>
      <c r="AK563" t="s">
        <v>5947</v>
      </c>
      <c r="AL563" t="s">
        <v>5948</v>
      </c>
      <c r="AM563" t="s">
        <v>5948</v>
      </c>
    </row>
    <row r="564" spans="1:39" x14ac:dyDescent="0.4">
      <c r="A564" t="s">
        <v>5628</v>
      </c>
      <c r="B564" t="s">
        <v>5629</v>
      </c>
      <c r="C564" t="s">
        <v>5630</v>
      </c>
      <c r="D564" t="s">
        <v>5631</v>
      </c>
      <c r="E564" t="s">
        <v>37</v>
      </c>
      <c r="F564" t="s">
        <v>37</v>
      </c>
      <c r="G564" t="s">
        <v>54</v>
      </c>
      <c r="H564" t="s">
        <v>9</v>
      </c>
      <c r="I564" t="s">
        <v>10</v>
      </c>
      <c r="J564" t="s">
        <v>249</v>
      </c>
      <c r="K564" t="s">
        <v>250</v>
      </c>
      <c r="L564" t="s">
        <v>251</v>
      </c>
      <c r="M564" t="s">
        <v>83</v>
      </c>
      <c r="N564" t="s">
        <v>84</v>
      </c>
      <c r="O564" t="s">
        <v>85</v>
      </c>
      <c r="P564" t="s">
        <v>5300</v>
      </c>
      <c r="Q564" t="s">
        <v>41</v>
      </c>
      <c r="R564" t="s">
        <v>42</v>
      </c>
      <c r="S564" t="s">
        <v>61</v>
      </c>
      <c r="T564" t="s">
        <v>62</v>
      </c>
      <c r="U564" t="s">
        <v>63</v>
      </c>
      <c r="V564" t="s">
        <v>5949</v>
      </c>
      <c r="W564" t="s">
        <v>5950</v>
      </c>
      <c r="X564" t="s">
        <v>5951</v>
      </c>
      <c r="Y564" t="s">
        <v>5952</v>
      </c>
      <c r="Z564" t="s">
        <v>5953</v>
      </c>
      <c r="AA564" t="s">
        <v>5954</v>
      </c>
      <c r="AB564">
        <v>625800</v>
      </c>
      <c r="AC564">
        <v>625800</v>
      </c>
      <c r="AD564">
        <v>625800</v>
      </c>
      <c r="AE564">
        <v>12</v>
      </c>
      <c r="AF564">
        <v>12</v>
      </c>
      <c r="AG564">
        <v>12</v>
      </c>
      <c r="AH564" t="s">
        <v>46</v>
      </c>
      <c r="AI564" t="s">
        <v>47</v>
      </c>
      <c r="AJ564" t="s">
        <v>47</v>
      </c>
      <c r="AK564" t="s">
        <v>5955</v>
      </c>
      <c r="AL564" t="s">
        <v>5955</v>
      </c>
      <c r="AM564" t="s">
        <v>5955</v>
      </c>
    </row>
    <row r="565" spans="1:39" x14ac:dyDescent="0.4">
      <c r="A565" t="s">
        <v>5632</v>
      </c>
      <c r="B565" t="s">
        <v>5633</v>
      </c>
      <c r="C565" t="s">
        <v>5634</v>
      </c>
      <c r="D565" t="s">
        <v>5635</v>
      </c>
      <c r="E565" t="s">
        <v>5636</v>
      </c>
      <c r="F565" t="s">
        <v>5637</v>
      </c>
      <c r="G565" t="s">
        <v>54</v>
      </c>
      <c r="H565" t="s">
        <v>9</v>
      </c>
      <c r="I565" t="s">
        <v>10</v>
      </c>
      <c r="J565" t="s">
        <v>249</v>
      </c>
      <c r="K565" t="s">
        <v>250</v>
      </c>
      <c r="L565" t="s">
        <v>251</v>
      </c>
      <c r="M565" t="s">
        <v>83</v>
      </c>
      <c r="N565" t="s">
        <v>84</v>
      </c>
      <c r="O565" t="s">
        <v>85</v>
      </c>
      <c r="P565" t="s">
        <v>5299</v>
      </c>
      <c r="Q565" t="s">
        <v>59</v>
      </c>
      <c r="R565" t="s">
        <v>60</v>
      </c>
      <c r="S565" t="s">
        <v>131</v>
      </c>
      <c r="T565" t="s">
        <v>132</v>
      </c>
      <c r="U565" t="s">
        <v>133</v>
      </c>
      <c r="V565" t="s">
        <v>5956</v>
      </c>
      <c r="W565" t="s">
        <v>5957</v>
      </c>
      <c r="X565" t="s">
        <v>5958</v>
      </c>
      <c r="Y565" t="s">
        <v>5959</v>
      </c>
      <c r="Z565" t="s">
        <v>5960</v>
      </c>
      <c r="AA565" t="s">
        <v>5961</v>
      </c>
      <c r="AB565">
        <v>1262625</v>
      </c>
      <c r="AC565">
        <v>1262625</v>
      </c>
      <c r="AD565">
        <v>1262625</v>
      </c>
      <c r="AE565">
        <v>24</v>
      </c>
      <c r="AF565">
        <v>24</v>
      </c>
      <c r="AG565">
        <v>24</v>
      </c>
      <c r="AH565" t="s">
        <v>46</v>
      </c>
      <c r="AI565" t="s">
        <v>47</v>
      </c>
      <c r="AJ565" t="s">
        <v>47</v>
      </c>
      <c r="AK565" t="s">
        <v>5962</v>
      </c>
      <c r="AL565" t="s">
        <v>5962</v>
      </c>
      <c r="AM565" t="s">
        <v>5962</v>
      </c>
    </row>
    <row r="566" spans="1:39" x14ac:dyDescent="0.4">
      <c r="A566" t="s">
        <v>5638</v>
      </c>
      <c r="B566" t="s">
        <v>5639</v>
      </c>
      <c r="C566" t="s">
        <v>5640</v>
      </c>
      <c r="D566" t="s">
        <v>5641</v>
      </c>
      <c r="E566" t="s">
        <v>5642</v>
      </c>
      <c r="F566" t="s">
        <v>5643</v>
      </c>
      <c r="G566" t="s">
        <v>54</v>
      </c>
      <c r="H566" t="s">
        <v>9</v>
      </c>
      <c r="I566" t="s">
        <v>10</v>
      </c>
      <c r="J566" t="s">
        <v>249</v>
      </c>
      <c r="K566" t="s">
        <v>250</v>
      </c>
      <c r="L566" t="s">
        <v>251</v>
      </c>
      <c r="M566" t="s">
        <v>913</v>
      </c>
      <c r="N566" t="s">
        <v>914</v>
      </c>
      <c r="O566" t="s">
        <v>914</v>
      </c>
      <c r="P566" t="s">
        <v>5299</v>
      </c>
      <c r="Q566" t="s">
        <v>59</v>
      </c>
      <c r="R566" t="s">
        <v>60</v>
      </c>
      <c r="S566" t="s">
        <v>131</v>
      </c>
      <c r="T566" t="s">
        <v>132</v>
      </c>
      <c r="U566" t="s">
        <v>133</v>
      </c>
      <c r="V566" t="s">
        <v>5963</v>
      </c>
      <c r="W566" t="s">
        <v>5964</v>
      </c>
      <c r="X566" t="s">
        <v>5965</v>
      </c>
      <c r="Y566" t="s">
        <v>5966</v>
      </c>
      <c r="Z566" t="s">
        <v>5967</v>
      </c>
      <c r="AA566" t="s">
        <v>5968</v>
      </c>
      <c r="AB566">
        <v>299960</v>
      </c>
      <c r="AC566">
        <v>299960</v>
      </c>
      <c r="AD566">
        <v>299960</v>
      </c>
      <c r="AE566">
        <v>12</v>
      </c>
      <c r="AF566">
        <v>12</v>
      </c>
      <c r="AG566">
        <v>12</v>
      </c>
      <c r="AH566" t="s">
        <v>46</v>
      </c>
      <c r="AI566" t="s">
        <v>47</v>
      </c>
      <c r="AJ566" t="s">
        <v>47</v>
      </c>
      <c r="AK566" t="s">
        <v>5969</v>
      </c>
      <c r="AL566" t="s">
        <v>5970</v>
      </c>
      <c r="AM566" t="s">
        <v>5970</v>
      </c>
    </row>
    <row r="567" spans="1:39" x14ac:dyDescent="0.4">
      <c r="A567" t="s">
        <v>5644</v>
      </c>
      <c r="B567" t="s">
        <v>5645</v>
      </c>
      <c r="C567" t="s">
        <v>5646</v>
      </c>
      <c r="D567" t="s">
        <v>1381</v>
      </c>
      <c r="E567" t="s">
        <v>1382</v>
      </c>
      <c r="F567" t="s">
        <v>1383</v>
      </c>
      <c r="G567" t="s">
        <v>54</v>
      </c>
      <c r="H567" t="s">
        <v>9</v>
      </c>
      <c r="I567" t="s">
        <v>10</v>
      </c>
      <c r="J567" t="s">
        <v>249</v>
      </c>
      <c r="K567" t="s">
        <v>250</v>
      </c>
      <c r="L567" t="s">
        <v>251</v>
      </c>
      <c r="M567" t="s">
        <v>913</v>
      </c>
      <c r="N567" t="s">
        <v>914</v>
      </c>
      <c r="O567" t="s">
        <v>914</v>
      </c>
      <c r="P567" t="s">
        <v>5299</v>
      </c>
      <c r="Q567" t="s">
        <v>59</v>
      </c>
      <c r="R567" t="s">
        <v>60</v>
      </c>
      <c r="S567" t="s">
        <v>131</v>
      </c>
      <c r="T567" t="s">
        <v>132</v>
      </c>
      <c r="U567" t="s">
        <v>133</v>
      </c>
      <c r="V567" t="s">
        <v>5971</v>
      </c>
      <c r="W567" t="s">
        <v>5972</v>
      </c>
      <c r="X567" t="s">
        <v>5973</v>
      </c>
      <c r="Y567" t="s">
        <v>5974</v>
      </c>
      <c r="Z567" t="s">
        <v>5975</v>
      </c>
      <c r="AA567" t="s">
        <v>5976</v>
      </c>
      <c r="AB567">
        <v>300000</v>
      </c>
      <c r="AC567">
        <v>300000</v>
      </c>
      <c r="AD567">
        <v>300000</v>
      </c>
      <c r="AE567">
        <v>12</v>
      </c>
      <c r="AF567">
        <v>12</v>
      </c>
      <c r="AG567">
        <v>12</v>
      </c>
      <c r="AH567" t="s">
        <v>46</v>
      </c>
      <c r="AI567" t="s">
        <v>47</v>
      </c>
      <c r="AJ567" t="s">
        <v>47</v>
      </c>
    </row>
    <row r="568" spans="1:39" x14ac:dyDescent="0.4">
      <c r="A568" t="s">
        <v>5647</v>
      </c>
      <c r="B568" t="s">
        <v>5648</v>
      </c>
      <c r="C568" t="s">
        <v>5649</v>
      </c>
      <c r="D568" t="s">
        <v>5650</v>
      </c>
      <c r="E568" t="s">
        <v>5651</v>
      </c>
      <c r="F568" t="s">
        <v>5651</v>
      </c>
      <c r="G568" t="s">
        <v>54</v>
      </c>
      <c r="H568" t="s">
        <v>9</v>
      </c>
      <c r="I568" t="s">
        <v>10</v>
      </c>
      <c r="J568" t="s">
        <v>249</v>
      </c>
      <c r="K568" t="s">
        <v>250</v>
      </c>
      <c r="L568" t="s">
        <v>251</v>
      </c>
      <c r="M568" t="s">
        <v>83</v>
      </c>
      <c r="N568" t="s">
        <v>84</v>
      </c>
      <c r="O568" t="s">
        <v>85</v>
      </c>
      <c r="P568" t="s">
        <v>5299</v>
      </c>
      <c r="Q568" t="s">
        <v>59</v>
      </c>
      <c r="R568" t="s">
        <v>60</v>
      </c>
      <c r="S568" t="s">
        <v>131</v>
      </c>
      <c r="T568" t="s">
        <v>132</v>
      </c>
      <c r="U568" t="s">
        <v>133</v>
      </c>
      <c r="V568" t="s">
        <v>5977</v>
      </c>
      <c r="W568" t="s">
        <v>5978</v>
      </c>
      <c r="X568" t="s">
        <v>5979</v>
      </c>
      <c r="Y568" t="s">
        <v>5980</v>
      </c>
      <c r="Z568" t="s">
        <v>5981</v>
      </c>
      <c r="AA568" t="s">
        <v>5982</v>
      </c>
      <c r="AB568">
        <v>900000</v>
      </c>
      <c r="AC568">
        <v>900000</v>
      </c>
      <c r="AD568">
        <v>900000</v>
      </c>
      <c r="AE568">
        <v>24</v>
      </c>
      <c r="AF568">
        <v>24</v>
      </c>
      <c r="AG568">
        <v>24</v>
      </c>
      <c r="AH568" t="s">
        <v>46</v>
      </c>
      <c r="AI568" t="s">
        <v>47</v>
      </c>
      <c r="AJ568" t="s">
        <v>47</v>
      </c>
      <c r="AK568" t="s">
        <v>5983</v>
      </c>
      <c r="AL568" t="s">
        <v>5983</v>
      </c>
      <c r="AM568" t="s">
        <v>5983</v>
      </c>
    </row>
    <row r="569" spans="1:39" x14ac:dyDescent="0.4">
      <c r="A569" t="s">
        <v>5652</v>
      </c>
      <c r="B569" t="s">
        <v>5653</v>
      </c>
      <c r="C569" t="s">
        <v>5654</v>
      </c>
      <c r="D569" t="s">
        <v>5655</v>
      </c>
      <c r="E569" t="s">
        <v>5656</v>
      </c>
      <c r="F569" t="s">
        <v>5657</v>
      </c>
      <c r="G569" t="s">
        <v>54</v>
      </c>
      <c r="H569" t="s">
        <v>9</v>
      </c>
      <c r="I569" t="s">
        <v>10</v>
      </c>
      <c r="J569" t="s">
        <v>249</v>
      </c>
      <c r="K569" t="s">
        <v>250</v>
      </c>
      <c r="L569" t="s">
        <v>251</v>
      </c>
      <c r="M569" t="s">
        <v>83</v>
      </c>
      <c r="N569" t="s">
        <v>84</v>
      </c>
      <c r="O569" t="s">
        <v>85</v>
      </c>
      <c r="P569" t="s">
        <v>5299</v>
      </c>
      <c r="Q569" t="s">
        <v>59</v>
      </c>
      <c r="R569" t="s">
        <v>60</v>
      </c>
      <c r="S569" t="s">
        <v>215</v>
      </c>
      <c r="T569" t="s">
        <v>216</v>
      </c>
      <c r="U569" t="s">
        <v>217</v>
      </c>
      <c r="V569" t="s">
        <v>5984</v>
      </c>
      <c r="W569" t="s">
        <v>5985</v>
      </c>
      <c r="X569" t="s">
        <v>5986</v>
      </c>
      <c r="Y569" t="s">
        <v>5987</v>
      </c>
      <c r="Z569" s="1" t="s">
        <v>5988</v>
      </c>
      <c r="AA569" s="1" t="s">
        <v>5989</v>
      </c>
      <c r="AB569">
        <v>873773</v>
      </c>
      <c r="AC569">
        <v>873773</v>
      </c>
      <c r="AD569">
        <v>873773</v>
      </c>
      <c r="AE569">
        <v>24</v>
      </c>
      <c r="AF569">
        <v>24</v>
      </c>
      <c r="AG569">
        <v>24</v>
      </c>
      <c r="AH569" t="s">
        <v>46</v>
      </c>
      <c r="AI569" t="s">
        <v>47</v>
      </c>
      <c r="AJ569" t="s">
        <v>47</v>
      </c>
      <c r="AK569" t="s">
        <v>5990</v>
      </c>
      <c r="AL569" t="s">
        <v>5991</v>
      </c>
      <c r="AM569" t="s">
        <v>5991</v>
      </c>
    </row>
    <row r="570" spans="1:39" x14ac:dyDescent="0.4">
      <c r="A570" t="s">
        <v>5676</v>
      </c>
      <c r="B570" t="s">
        <v>5677</v>
      </c>
      <c r="C570" t="s">
        <v>5726</v>
      </c>
      <c r="D570" t="s">
        <v>5678</v>
      </c>
      <c r="E570" t="s">
        <v>5679</v>
      </c>
      <c r="F570" t="s">
        <v>5738</v>
      </c>
      <c r="G570" t="s">
        <v>54</v>
      </c>
      <c r="H570" t="s">
        <v>9</v>
      </c>
      <c r="I570" t="s">
        <v>10</v>
      </c>
      <c r="J570" t="s">
        <v>37</v>
      </c>
      <c r="K570" t="s">
        <v>38</v>
      </c>
      <c r="L570" t="s">
        <v>39</v>
      </c>
      <c r="M570" t="s">
        <v>37</v>
      </c>
      <c r="N570" t="s">
        <v>38</v>
      </c>
      <c r="O570" t="s">
        <v>39</v>
      </c>
      <c r="P570" t="s">
        <v>58</v>
      </c>
      <c r="Q570" t="s">
        <v>59</v>
      </c>
      <c r="R570" t="s">
        <v>60</v>
      </c>
      <c r="S570" t="s">
        <v>43</v>
      </c>
      <c r="T570" t="s">
        <v>44</v>
      </c>
      <c r="U570" t="s">
        <v>45</v>
      </c>
      <c r="V570" t="s">
        <v>5680</v>
      </c>
      <c r="W570" t="s">
        <v>5681</v>
      </c>
      <c r="X570" t="s">
        <v>5750</v>
      </c>
      <c r="Y570" t="s">
        <v>5682</v>
      </c>
      <c r="Z570" t="s">
        <v>5683</v>
      </c>
      <c r="AA570" t="s">
        <v>5751</v>
      </c>
      <c r="AB570">
        <v>2653840</v>
      </c>
      <c r="AC570">
        <v>2653840</v>
      </c>
      <c r="AD570">
        <v>2653840</v>
      </c>
      <c r="AE570">
        <v>24</v>
      </c>
      <c r="AF570">
        <v>24</v>
      </c>
      <c r="AG570">
        <v>24</v>
      </c>
      <c r="AH570" t="s">
        <v>46</v>
      </c>
      <c r="AI570" t="s">
        <v>47</v>
      </c>
      <c r="AJ570" t="s">
        <v>47</v>
      </c>
      <c r="AK570" t="s">
        <v>5684</v>
      </c>
      <c r="AL570" t="s">
        <v>5684</v>
      </c>
      <c r="AM570" t="s">
        <v>5684</v>
      </c>
    </row>
    <row r="571" spans="1:39" x14ac:dyDescent="0.4">
      <c r="A571" t="s">
        <v>5685</v>
      </c>
      <c r="B571" t="s">
        <v>5686</v>
      </c>
      <c r="C571" t="s">
        <v>5727</v>
      </c>
      <c r="D571" t="s">
        <v>5687</v>
      </c>
      <c r="E571" t="s">
        <v>5688</v>
      </c>
      <c r="F571" t="s">
        <v>5739</v>
      </c>
      <c r="G571" t="s">
        <v>54</v>
      </c>
      <c r="H571" t="s">
        <v>9</v>
      </c>
      <c r="I571" t="s">
        <v>10</v>
      </c>
      <c r="J571" t="s">
        <v>37</v>
      </c>
      <c r="K571" t="s">
        <v>38</v>
      </c>
      <c r="L571" t="s">
        <v>39</v>
      </c>
      <c r="M571" t="s">
        <v>37</v>
      </c>
      <c r="N571" t="s">
        <v>38</v>
      </c>
      <c r="O571" t="s">
        <v>39</v>
      </c>
      <c r="P571" t="s">
        <v>58</v>
      </c>
      <c r="Q571" t="s">
        <v>59</v>
      </c>
      <c r="R571" t="s">
        <v>60</v>
      </c>
      <c r="S571" t="s">
        <v>43</v>
      </c>
      <c r="T571" t="s">
        <v>44</v>
      </c>
      <c r="U571" t="s">
        <v>45</v>
      </c>
      <c r="V571" t="s">
        <v>5680</v>
      </c>
      <c r="W571" t="s">
        <v>5681</v>
      </c>
      <c r="X571" t="s">
        <v>5750</v>
      </c>
      <c r="Y571" t="s">
        <v>5682</v>
      </c>
      <c r="Z571" t="s">
        <v>5683</v>
      </c>
      <c r="AA571" t="s">
        <v>5751</v>
      </c>
      <c r="AB571">
        <v>2700000</v>
      </c>
      <c r="AC571">
        <v>2700000</v>
      </c>
      <c r="AD571">
        <v>2700000</v>
      </c>
      <c r="AE571">
        <v>24</v>
      </c>
      <c r="AF571">
        <v>24</v>
      </c>
      <c r="AG571">
        <v>24</v>
      </c>
      <c r="AH571" t="s">
        <v>46</v>
      </c>
      <c r="AI571" t="s">
        <v>47</v>
      </c>
      <c r="AJ571" t="s">
        <v>47</v>
      </c>
      <c r="AK571" t="s">
        <v>5684</v>
      </c>
      <c r="AL571" t="s">
        <v>5684</v>
      </c>
      <c r="AM571" t="s">
        <v>5684</v>
      </c>
    </row>
    <row r="572" spans="1:39" x14ac:dyDescent="0.4">
      <c r="A572" t="s">
        <v>5689</v>
      </c>
      <c r="B572" t="s">
        <v>5690</v>
      </c>
      <c r="C572" t="s">
        <v>5728</v>
      </c>
      <c r="D572" t="s">
        <v>80</v>
      </c>
      <c r="E572" t="s">
        <v>5691</v>
      </c>
      <c r="F572" t="s">
        <v>5740</v>
      </c>
      <c r="G572" t="s">
        <v>54</v>
      </c>
      <c r="H572" t="s">
        <v>9</v>
      </c>
      <c r="I572" t="s">
        <v>10</v>
      </c>
      <c r="J572" t="s">
        <v>37</v>
      </c>
      <c r="K572" t="s">
        <v>38</v>
      </c>
      <c r="L572" t="s">
        <v>39</v>
      </c>
      <c r="M572" t="s">
        <v>37</v>
      </c>
      <c r="N572" t="s">
        <v>38</v>
      </c>
      <c r="O572" t="s">
        <v>39</v>
      </c>
      <c r="P572" t="s">
        <v>58</v>
      </c>
      <c r="Q572" t="s">
        <v>59</v>
      </c>
      <c r="R572" t="s">
        <v>60</v>
      </c>
      <c r="S572" t="s">
        <v>43</v>
      </c>
      <c r="T572" t="s">
        <v>44</v>
      </c>
      <c r="U572" t="s">
        <v>45</v>
      </c>
      <c r="V572" t="s">
        <v>5680</v>
      </c>
      <c r="W572" t="s">
        <v>5681</v>
      </c>
      <c r="X572" t="s">
        <v>5750</v>
      </c>
      <c r="Y572" t="s">
        <v>5682</v>
      </c>
      <c r="Z572" t="s">
        <v>5683</v>
      </c>
      <c r="AA572" t="s">
        <v>5751</v>
      </c>
      <c r="AB572">
        <v>2700000</v>
      </c>
      <c r="AC572">
        <v>2700000</v>
      </c>
      <c r="AD572">
        <v>2700000</v>
      </c>
      <c r="AE572">
        <v>24</v>
      </c>
      <c r="AF572">
        <v>24</v>
      </c>
      <c r="AG572">
        <v>24</v>
      </c>
      <c r="AH572" t="s">
        <v>46</v>
      </c>
      <c r="AI572" t="s">
        <v>47</v>
      </c>
      <c r="AJ572" t="s">
        <v>47</v>
      </c>
      <c r="AK572" t="s">
        <v>5684</v>
      </c>
      <c r="AL572" t="s">
        <v>5684</v>
      </c>
      <c r="AM572" t="s">
        <v>5684</v>
      </c>
    </row>
    <row r="573" spans="1:39" x14ac:dyDescent="0.4">
      <c r="A573" t="s">
        <v>5692</v>
      </c>
      <c r="B573" t="s">
        <v>5693</v>
      </c>
      <c r="C573" t="s">
        <v>5729</v>
      </c>
      <c r="D573" t="s">
        <v>5694</v>
      </c>
      <c r="E573" t="s">
        <v>5695</v>
      </c>
      <c r="F573" t="s">
        <v>5741</v>
      </c>
      <c r="G573" t="s">
        <v>54</v>
      </c>
      <c r="H573" t="s">
        <v>9</v>
      </c>
      <c r="I573" t="s">
        <v>10</v>
      </c>
      <c r="J573" t="s">
        <v>37</v>
      </c>
      <c r="K573" t="s">
        <v>38</v>
      </c>
      <c r="L573" t="s">
        <v>39</v>
      </c>
      <c r="M573" t="s">
        <v>37</v>
      </c>
      <c r="N573" t="s">
        <v>38</v>
      </c>
      <c r="O573" t="s">
        <v>39</v>
      </c>
      <c r="P573" t="s">
        <v>58</v>
      </c>
      <c r="Q573" t="s">
        <v>59</v>
      </c>
      <c r="R573" t="s">
        <v>60</v>
      </c>
      <c r="S573" t="s">
        <v>43</v>
      </c>
      <c r="T573" t="s">
        <v>44</v>
      </c>
      <c r="U573" t="s">
        <v>45</v>
      </c>
      <c r="V573" t="s">
        <v>5680</v>
      </c>
      <c r="W573" t="s">
        <v>5681</v>
      </c>
      <c r="X573" t="s">
        <v>5750</v>
      </c>
      <c r="Y573" t="s">
        <v>5682</v>
      </c>
      <c r="Z573" t="s">
        <v>5683</v>
      </c>
      <c r="AA573" t="s">
        <v>5751</v>
      </c>
      <c r="AB573">
        <v>2700000</v>
      </c>
      <c r="AC573">
        <v>2700000</v>
      </c>
      <c r="AD573">
        <v>2700000</v>
      </c>
      <c r="AE573">
        <v>24</v>
      </c>
      <c r="AF573">
        <v>24</v>
      </c>
      <c r="AG573">
        <v>24</v>
      </c>
      <c r="AH573" t="s">
        <v>46</v>
      </c>
      <c r="AI573" t="s">
        <v>47</v>
      </c>
      <c r="AJ573" t="s">
        <v>47</v>
      </c>
      <c r="AK573" t="s">
        <v>5684</v>
      </c>
      <c r="AL573" t="s">
        <v>5684</v>
      </c>
      <c r="AM573" t="s">
        <v>5684</v>
      </c>
    </row>
    <row r="574" spans="1:39" x14ac:dyDescent="0.4">
      <c r="A574" t="s">
        <v>5696</v>
      </c>
      <c r="B574" t="s">
        <v>5697</v>
      </c>
      <c r="C574" t="s">
        <v>5730</v>
      </c>
      <c r="D574" t="s">
        <v>5698</v>
      </c>
      <c r="E574" t="s">
        <v>5699</v>
      </c>
      <c r="F574" t="s">
        <v>5742</v>
      </c>
      <c r="G574" t="s">
        <v>54</v>
      </c>
      <c r="H574" t="s">
        <v>9</v>
      </c>
      <c r="I574" t="s">
        <v>10</v>
      </c>
      <c r="J574" t="s">
        <v>37</v>
      </c>
      <c r="K574" t="s">
        <v>38</v>
      </c>
      <c r="L574" t="s">
        <v>39</v>
      </c>
      <c r="M574" t="s">
        <v>37</v>
      </c>
      <c r="N574" t="s">
        <v>38</v>
      </c>
      <c r="O574" t="s">
        <v>39</v>
      </c>
      <c r="P574" t="s">
        <v>58</v>
      </c>
      <c r="Q574" t="s">
        <v>59</v>
      </c>
      <c r="R574" t="s">
        <v>60</v>
      </c>
      <c r="S574" t="s">
        <v>43</v>
      </c>
      <c r="T574" t="s">
        <v>44</v>
      </c>
      <c r="U574" t="s">
        <v>45</v>
      </c>
      <c r="V574" t="s">
        <v>5680</v>
      </c>
      <c r="W574" t="s">
        <v>5681</v>
      </c>
      <c r="X574" t="s">
        <v>5750</v>
      </c>
      <c r="Y574" t="s">
        <v>5682</v>
      </c>
      <c r="Z574" t="s">
        <v>5683</v>
      </c>
      <c r="AA574" t="s">
        <v>5751</v>
      </c>
      <c r="AB574">
        <v>2700000</v>
      </c>
      <c r="AC574">
        <v>2700000</v>
      </c>
      <c r="AD574">
        <v>2700000</v>
      </c>
      <c r="AE574">
        <v>24</v>
      </c>
      <c r="AF574">
        <v>24</v>
      </c>
      <c r="AG574">
        <v>24</v>
      </c>
      <c r="AH574" t="s">
        <v>46</v>
      </c>
      <c r="AI574" t="s">
        <v>47</v>
      </c>
      <c r="AJ574" t="s">
        <v>47</v>
      </c>
      <c r="AK574" t="s">
        <v>5684</v>
      </c>
      <c r="AL574" t="s">
        <v>5684</v>
      </c>
      <c r="AM574" t="s">
        <v>5684</v>
      </c>
    </row>
    <row r="575" spans="1:39" x14ac:dyDescent="0.4">
      <c r="A575" t="s">
        <v>5700</v>
      </c>
      <c r="B575" t="s">
        <v>5701</v>
      </c>
      <c r="C575" t="s">
        <v>5731</v>
      </c>
      <c r="D575" t="s">
        <v>5702</v>
      </c>
      <c r="E575" t="s">
        <v>5703</v>
      </c>
      <c r="F575" t="s">
        <v>5743</v>
      </c>
      <c r="G575" t="s">
        <v>54</v>
      </c>
      <c r="H575" t="s">
        <v>9</v>
      </c>
      <c r="I575" t="s">
        <v>10</v>
      </c>
      <c r="J575" t="s">
        <v>37</v>
      </c>
      <c r="K575" t="s">
        <v>38</v>
      </c>
      <c r="L575" t="s">
        <v>39</v>
      </c>
      <c r="M575" t="s">
        <v>37</v>
      </c>
      <c r="N575" t="s">
        <v>38</v>
      </c>
      <c r="O575" t="s">
        <v>39</v>
      </c>
      <c r="P575" t="s">
        <v>58</v>
      </c>
      <c r="Q575" t="s">
        <v>59</v>
      </c>
      <c r="R575" t="s">
        <v>60</v>
      </c>
      <c r="S575" t="s">
        <v>43</v>
      </c>
      <c r="T575" t="s">
        <v>44</v>
      </c>
      <c r="U575" t="s">
        <v>45</v>
      </c>
      <c r="V575" t="s">
        <v>5680</v>
      </c>
      <c r="W575" t="s">
        <v>5681</v>
      </c>
      <c r="X575" t="s">
        <v>5750</v>
      </c>
      <c r="Y575" t="s">
        <v>5682</v>
      </c>
      <c r="Z575" t="s">
        <v>5683</v>
      </c>
      <c r="AA575" t="s">
        <v>5751</v>
      </c>
      <c r="AB575">
        <v>4495239</v>
      </c>
      <c r="AC575">
        <v>4495239</v>
      </c>
      <c r="AD575">
        <v>4495239</v>
      </c>
      <c r="AE575">
        <v>24</v>
      </c>
      <c r="AF575">
        <v>24</v>
      </c>
      <c r="AG575">
        <v>24</v>
      </c>
      <c r="AH575" t="s">
        <v>46</v>
      </c>
      <c r="AI575" t="s">
        <v>47</v>
      </c>
      <c r="AJ575" t="s">
        <v>47</v>
      </c>
      <c r="AK575" t="s">
        <v>5684</v>
      </c>
      <c r="AL575" t="s">
        <v>5684</v>
      </c>
      <c r="AM575" t="s">
        <v>5684</v>
      </c>
    </row>
    <row r="576" spans="1:39" x14ac:dyDescent="0.4">
      <c r="A576" t="s">
        <v>5704</v>
      </c>
      <c r="B576" t="s">
        <v>5705</v>
      </c>
      <c r="C576" t="s">
        <v>5732</v>
      </c>
      <c r="D576" t="s">
        <v>5706</v>
      </c>
      <c r="E576" t="s">
        <v>5707</v>
      </c>
      <c r="F576" t="s">
        <v>5744</v>
      </c>
      <c r="G576" t="s">
        <v>54</v>
      </c>
      <c r="H576" t="s">
        <v>9</v>
      </c>
      <c r="I576" t="s">
        <v>10</v>
      </c>
      <c r="J576" t="s">
        <v>37</v>
      </c>
      <c r="K576" t="s">
        <v>38</v>
      </c>
      <c r="L576" t="s">
        <v>39</v>
      </c>
      <c r="M576" t="s">
        <v>37</v>
      </c>
      <c r="N576" t="s">
        <v>38</v>
      </c>
      <c r="O576" t="s">
        <v>39</v>
      </c>
      <c r="P576" t="s">
        <v>58</v>
      </c>
      <c r="Q576" t="s">
        <v>59</v>
      </c>
      <c r="R576" t="s">
        <v>60</v>
      </c>
      <c r="S576" t="s">
        <v>43</v>
      </c>
      <c r="T576" t="s">
        <v>44</v>
      </c>
      <c r="U576" t="s">
        <v>45</v>
      </c>
      <c r="V576" t="s">
        <v>5680</v>
      </c>
      <c r="W576" t="s">
        <v>5681</v>
      </c>
      <c r="X576" t="s">
        <v>5750</v>
      </c>
      <c r="Y576" t="s">
        <v>5682</v>
      </c>
      <c r="Z576" t="s">
        <v>5683</v>
      </c>
      <c r="AA576" t="s">
        <v>5751</v>
      </c>
      <c r="AB576">
        <v>4496211</v>
      </c>
      <c r="AC576">
        <v>4496211</v>
      </c>
      <c r="AD576">
        <v>4496211</v>
      </c>
      <c r="AE576">
        <v>24</v>
      </c>
      <c r="AF576">
        <v>24</v>
      </c>
      <c r="AG576">
        <v>24</v>
      </c>
      <c r="AH576" t="s">
        <v>46</v>
      </c>
      <c r="AI576" t="s">
        <v>47</v>
      </c>
      <c r="AJ576" t="s">
        <v>47</v>
      </c>
      <c r="AK576" t="s">
        <v>5684</v>
      </c>
      <c r="AL576" t="s">
        <v>5684</v>
      </c>
      <c r="AM576" t="s">
        <v>5684</v>
      </c>
    </row>
    <row r="577" spans="1:39" x14ac:dyDescent="0.4">
      <c r="A577" t="s">
        <v>5708</v>
      </c>
      <c r="B577" t="s">
        <v>5709</v>
      </c>
      <c r="C577" t="s">
        <v>5733</v>
      </c>
      <c r="D577" t="s">
        <v>5710</v>
      </c>
      <c r="E577" t="s">
        <v>5711</v>
      </c>
      <c r="F577" t="s">
        <v>5745</v>
      </c>
      <c r="G577" t="s">
        <v>54</v>
      </c>
      <c r="H577" t="s">
        <v>9</v>
      </c>
      <c r="I577" t="s">
        <v>10</v>
      </c>
      <c r="J577" t="s">
        <v>37</v>
      </c>
      <c r="K577" t="s">
        <v>38</v>
      </c>
      <c r="L577" t="s">
        <v>39</v>
      </c>
      <c r="M577" t="s">
        <v>37</v>
      </c>
      <c r="N577" t="s">
        <v>38</v>
      </c>
      <c r="O577" t="s">
        <v>39</v>
      </c>
      <c r="P577" t="s">
        <v>58</v>
      </c>
      <c r="Q577" t="s">
        <v>59</v>
      </c>
      <c r="R577" t="s">
        <v>60</v>
      </c>
      <c r="S577" t="s">
        <v>43</v>
      </c>
      <c r="T577" t="s">
        <v>44</v>
      </c>
      <c r="U577" t="s">
        <v>45</v>
      </c>
      <c r="V577" t="s">
        <v>5680</v>
      </c>
      <c r="W577" t="s">
        <v>5681</v>
      </c>
      <c r="X577" t="s">
        <v>5750</v>
      </c>
      <c r="Y577" t="s">
        <v>5682</v>
      </c>
      <c r="Z577" t="s">
        <v>5683</v>
      </c>
      <c r="AA577" t="s">
        <v>5751</v>
      </c>
      <c r="AB577">
        <v>4499900</v>
      </c>
      <c r="AC577">
        <v>4499900</v>
      </c>
      <c r="AD577">
        <v>4499900</v>
      </c>
      <c r="AE577">
        <v>24</v>
      </c>
      <c r="AF577">
        <v>24</v>
      </c>
      <c r="AG577">
        <v>24</v>
      </c>
      <c r="AH577" t="s">
        <v>46</v>
      </c>
      <c r="AI577" t="s">
        <v>47</v>
      </c>
      <c r="AJ577" t="s">
        <v>47</v>
      </c>
      <c r="AK577" t="s">
        <v>5684</v>
      </c>
      <c r="AL577" t="s">
        <v>5684</v>
      </c>
      <c r="AM577" t="s">
        <v>5684</v>
      </c>
    </row>
    <row r="578" spans="1:39" x14ac:dyDescent="0.4">
      <c r="A578" t="s">
        <v>5712</v>
      </c>
      <c r="B578" t="s">
        <v>5713</v>
      </c>
      <c r="C578" t="s">
        <v>5734</v>
      </c>
      <c r="D578" t="s">
        <v>5714</v>
      </c>
      <c r="E578" t="s">
        <v>5715</v>
      </c>
      <c r="F578" t="s">
        <v>5746</v>
      </c>
      <c r="G578" t="s">
        <v>54</v>
      </c>
      <c r="H578" t="s">
        <v>9</v>
      </c>
      <c r="I578" t="s">
        <v>10</v>
      </c>
      <c r="J578" t="s">
        <v>37</v>
      </c>
      <c r="K578" t="s">
        <v>38</v>
      </c>
      <c r="L578" t="s">
        <v>39</v>
      </c>
      <c r="M578" t="s">
        <v>37</v>
      </c>
      <c r="N578" t="s">
        <v>38</v>
      </c>
      <c r="O578" t="s">
        <v>39</v>
      </c>
      <c r="P578" t="s">
        <v>58</v>
      </c>
      <c r="Q578" t="s">
        <v>59</v>
      </c>
      <c r="R578" t="s">
        <v>60</v>
      </c>
      <c r="S578" t="s">
        <v>43</v>
      </c>
      <c r="T578" t="s">
        <v>44</v>
      </c>
      <c r="U578" t="s">
        <v>45</v>
      </c>
      <c r="V578" t="s">
        <v>5680</v>
      </c>
      <c r="W578" t="s">
        <v>5681</v>
      </c>
      <c r="X578" t="s">
        <v>5750</v>
      </c>
      <c r="Y578" t="s">
        <v>5682</v>
      </c>
      <c r="Z578" t="s">
        <v>5683</v>
      </c>
      <c r="AA578" t="s">
        <v>5751</v>
      </c>
      <c r="AB578">
        <v>4499938</v>
      </c>
      <c r="AC578">
        <v>4499938</v>
      </c>
      <c r="AD578">
        <v>4499938</v>
      </c>
      <c r="AE578">
        <v>24</v>
      </c>
      <c r="AF578">
        <v>24</v>
      </c>
      <c r="AG578">
        <v>24</v>
      </c>
      <c r="AH578" t="s">
        <v>46</v>
      </c>
      <c r="AI578" t="s">
        <v>47</v>
      </c>
      <c r="AJ578" t="s">
        <v>47</v>
      </c>
      <c r="AK578" t="s">
        <v>5684</v>
      </c>
      <c r="AL578" t="s">
        <v>5684</v>
      </c>
      <c r="AM578" t="s">
        <v>5684</v>
      </c>
    </row>
    <row r="579" spans="1:39" x14ac:dyDescent="0.4">
      <c r="A579" t="s">
        <v>5716</v>
      </c>
      <c r="B579" t="s">
        <v>5717</v>
      </c>
      <c r="C579" t="s">
        <v>5735</v>
      </c>
      <c r="D579" t="s">
        <v>5718</v>
      </c>
      <c r="E579" t="s">
        <v>5719</v>
      </c>
      <c r="F579" t="s">
        <v>5747</v>
      </c>
      <c r="G579" t="s">
        <v>54</v>
      </c>
      <c r="H579" t="s">
        <v>9</v>
      </c>
      <c r="I579" t="s">
        <v>10</v>
      </c>
      <c r="J579" t="s">
        <v>37</v>
      </c>
      <c r="K579" t="s">
        <v>38</v>
      </c>
      <c r="L579" t="s">
        <v>39</v>
      </c>
      <c r="M579" t="s">
        <v>37</v>
      </c>
      <c r="N579" t="s">
        <v>38</v>
      </c>
      <c r="O579" t="s">
        <v>39</v>
      </c>
      <c r="P579" t="s">
        <v>58</v>
      </c>
      <c r="Q579" t="s">
        <v>59</v>
      </c>
      <c r="R579" t="s">
        <v>60</v>
      </c>
      <c r="S579" t="s">
        <v>43</v>
      </c>
      <c r="T579" t="s">
        <v>44</v>
      </c>
      <c r="U579" t="s">
        <v>45</v>
      </c>
      <c r="V579" t="s">
        <v>5680</v>
      </c>
      <c r="W579" t="s">
        <v>5681</v>
      </c>
      <c r="X579" t="s">
        <v>5750</v>
      </c>
      <c r="Y579" t="s">
        <v>5682</v>
      </c>
      <c r="Z579" t="s">
        <v>5683</v>
      </c>
      <c r="AA579" t="s">
        <v>5751</v>
      </c>
      <c r="AB579">
        <v>4499992</v>
      </c>
      <c r="AC579">
        <v>4499992</v>
      </c>
      <c r="AD579">
        <v>4499992</v>
      </c>
      <c r="AE579">
        <v>24</v>
      </c>
      <c r="AF579">
        <v>24</v>
      </c>
      <c r="AG579">
        <v>24</v>
      </c>
      <c r="AH579" t="s">
        <v>46</v>
      </c>
      <c r="AI579" t="s">
        <v>47</v>
      </c>
      <c r="AJ579" t="s">
        <v>47</v>
      </c>
      <c r="AK579" t="s">
        <v>5684</v>
      </c>
      <c r="AL579" t="s">
        <v>5684</v>
      </c>
      <c r="AM579" t="s">
        <v>5684</v>
      </c>
    </row>
    <row r="580" spans="1:39" x14ac:dyDescent="0.4">
      <c r="A580" t="s">
        <v>5720</v>
      </c>
      <c r="B580" t="s">
        <v>5721</v>
      </c>
      <c r="C580" t="s">
        <v>5736</v>
      </c>
      <c r="D580" t="s">
        <v>5722</v>
      </c>
      <c r="E580" t="s">
        <v>5723</v>
      </c>
      <c r="F580" t="s">
        <v>5748</v>
      </c>
      <c r="G580" t="s">
        <v>54</v>
      </c>
      <c r="H580" t="s">
        <v>9</v>
      </c>
      <c r="I580" t="s">
        <v>10</v>
      </c>
      <c r="J580" t="s">
        <v>37</v>
      </c>
      <c r="K580" t="s">
        <v>38</v>
      </c>
      <c r="L580" t="s">
        <v>39</v>
      </c>
      <c r="M580" t="s">
        <v>37</v>
      </c>
      <c r="N580" t="s">
        <v>38</v>
      </c>
      <c r="O580" t="s">
        <v>39</v>
      </c>
      <c r="P580" t="s">
        <v>58</v>
      </c>
      <c r="Q580" t="s">
        <v>59</v>
      </c>
      <c r="R580" t="s">
        <v>60</v>
      </c>
      <c r="S580" t="s">
        <v>43</v>
      </c>
      <c r="T580" t="s">
        <v>44</v>
      </c>
      <c r="U580" t="s">
        <v>45</v>
      </c>
      <c r="V580" t="s">
        <v>5680</v>
      </c>
      <c r="W580" t="s">
        <v>5681</v>
      </c>
      <c r="X580" t="s">
        <v>5750</v>
      </c>
      <c r="Y580" t="s">
        <v>5682</v>
      </c>
      <c r="Z580" t="s">
        <v>5683</v>
      </c>
      <c r="AA580" t="s">
        <v>5751</v>
      </c>
      <c r="AB580">
        <v>4500000</v>
      </c>
      <c r="AC580">
        <v>4500000</v>
      </c>
      <c r="AD580">
        <v>4500000</v>
      </c>
      <c r="AE580">
        <v>24</v>
      </c>
      <c r="AF580">
        <v>24</v>
      </c>
      <c r="AG580">
        <v>24</v>
      </c>
      <c r="AH580" t="s">
        <v>46</v>
      </c>
      <c r="AI580" t="s">
        <v>47</v>
      </c>
      <c r="AJ580" t="s">
        <v>47</v>
      </c>
      <c r="AK580" t="s">
        <v>5684</v>
      </c>
      <c r="AL580" t="s">
        <v>5684</v>
      </c>
      <c r="AM580" t="s">
        <v>5684</v>
      </c>
    </row>
    <row r="581" spans="1:39" x14ac:dyDescent="0.4">
      <c r="A581" t="s">
        <v>5724</v>
      </c>
      <c r="B581" t="s">
        <v>5725</v>
      </c>
      <c r="C581" t="s">
        <v>5737</v>
      </c>
      <c r="D581" t="s">
        <v>5655</v>
      </c>
      <c r="E581" t="s">
        <v>5656</v>
      </c>
      <c r="F581" t="s">
        <v>5749</v>
      </c>
      <c r="G581" t="s">
        <v>54</v>
      </c>
      <c r="H581" t="s">
        <v>9</v>
      </c>
      <c r="I581" t="s">
        <v>10</v>
      </c>
      <c r="J581" t="s">
        <v>37</v>
      </c>
      <c r="K581" t="s">
        <v>38</v>
      </c>
      <c r="L581" t="s">
        <v>39</v>
      </c>
      <c r="M581" t="s">
        <v>37</v>
      </c>
      <c r="N581" t="s">
        <v>38</v>
      </c>
      <c r="O581" t="s">
        <v>39</v>
      </c>
      <c r="P581" t="s">
        <v>58</v>
      </c>
      <c r="Q581" t="s">
        <v>59</v>
      </c>
      <c r="R581" t="s">
        <v>60</v>
      </c>
      <c r="S581" t="s">
        <v>43</v>
      </c>
      <c r="T581" t="s">
        <v>44</v>
      </c>
      <c r="U581" t="s">
        <v>45</v>
      </c>
      <c r="V581" t="s">
        <v>5680</v>
      </c>
      <c r="W581" t="s">
        <v>5681</v>
      </c>
      <c r="X581" t="s">
        <v>5750</v>
      </c>
      <c r="Y581" t="s">
        <v>5682</v>
      </c>
      <c r="Z581" t="s">
        <v>5683</v>
      </c>
      <c r="AA581" t="s">
        <v>5751</v>
      </c>
      <c r="AB581">
        <v>4500000</v>
      </c>
      <c r="AC581">
        <v>4500000</v>
      </c>
      <c r="AD581">
        <v>4500000</v>
      </c>
      <c r="AE581">
        <v>24</v>
      </c>
      <c r="AF581">
        <v>24</v>
      </c>
      <c r="AG581">
        <v>24</v>
      </c>
      <c r="AH581" t="s">
        <v>46</v>
      </c>
      <c r="AI581" t="s">
        <v>47</v>
      </c>
      <c r="AJ581" t="s">
        <v>47</v>
      </c>
      <c r="AK581" t="s">
        <v>5684</v>
      </c>
      <c r="AL581" t="s">
        <v>5684</v>
      </c>
      <c r="AM581" t="s">
        <v>5684</v>
      </c>
    </row>
    <row r="582" spans="1:39" x14ac:dyDescent="0.4">
      <c r="A582" t="s">
        <v>5992</v>
      </c>
      <c r="B582" t="s">
        <v>5993</v>
      </c>
      <c r="C582" t="s">
        <v>5994</v>
      </c>
      <c r="D582" t="s">
        <v>5995</v>
      </c>
      <c r="E582" t="s">
        <v>5996</v>
      </c>
      <c r="F582" t="s">
        <v>5997</v>
      </c>
      <c r="G582" t="s">
        <v>54</v>
      </c>
      <c r="H582" t="s">
        <v>9</v>
      </c>
      <c r="I582" t="s">
        <v>10</v>
      </c>
      <c r="J582" t="s">
        <v>99</v>
      </c>
      <c r="K582" t="s">
        <v>100</v>
      </c>
      <c r="L582" t="s">
        <v>101</v>
      </c>
      <c r="M582" t="s">
        <v>83</v>
      </c>
      <c r="N582" t="s">
        <v>84</v>
      </c>
      <c r="O582" t="s">
        <v>85</v>
      </c>
      <c r="P582" t="s">
        <v>40</v>
      </c>
      <c r="Q582" t="s">
        <v>41</v>
      </c>
      <c r="R582" t="s">
        <v>42</v>
      </c>
      <c r="S582" t="s">
        <v>215</v>
      </c>
      <c r="T582" t="s">
        <v>216</v>
      </c>
      <c r="U582" t="s">
        <v>217</v>
      </c>
      <c r="V582" t="s">
        <v>5998</v>
      </c>
      <c r="W582" t="s">
        <v>5999</v>
      </c>
      <c r="X582" t="s">
        <v>6000</v>
      </c>
      <c r="Y582" t="s">
        <v>6139</v>
      </c>
      <c r="Z582" t="s">
        <v>6140</v>
      </c>
      <c r="AA582" t="s">
        <v>6141</v>
      </c>
      <c r="AB582">
        <v>2000000</v>
      </c>
      <c r="AC582">
        <v>2000000</v>
      </c>
      <c r="AD582">
        <v>2000000</v>
      </c>
      <c r="AE582">
        <v>24</v>
      </c>
      <c r="AF582">
        <v>24</v>
      </c>
      <c r="AG582">
        <v>24</v>
      </c>
      <c r="AH582" t="s">
        <v>46</v>
      </c>
      <c r="AI582" t="s">
        <v>47</v>
      </c>
      <c r="AJ582" t="s">
        <v>47</v>
      </c>
    </row>
    <row r="583" spans="1:39" x14ac:dyDescent="0.4">
      <c r="A583" t="s">
        <v>6001</v>
      </c>
      <c r="B583" t="s">
        <v>6002</v>
      </c>
      <c r="C583" t="s">
        <v>6003</v>
      </c>
      <c r="D583" t="s">
        <v>851</v>
      </c>
      <c r="E583" t="s">
        <v>852</v>
      </c>
      <c r="F583" t="s">
        <v>853</v>
      </c>
      <c r="G583" t="s">
        <v>54</v>
      </c>
      <c r="H583" t="s">
        <v>9</v>
      </c>
      <c r="I583" t="s">
        <v>10</v>
      </c>
      <c r="J583" t="s">
        <v>99</v>
      </c>
      <c r="K583" t="s">
        <v>100</v>
      </c>
      <c r="L583" t="s">
        <v>101</v>
      </c>
      <c r="M583" t="s">
        <v>83</v>
      </c>
      <c r="N583" t="s">
        <v>84</v>
      </c>
      <c r="O583" t="s">
        <v>85</v>
      </c>
      <c r="P583" t="s">
        <v>58</v>
      </c>
      <c r="Q583" t="s">
        <v>59</v>
      </c>
      <c r="R583" t="s">
        <v>60</v>
      </c>
      <c r="S583" t="s">
        <v>43</v>
      </c>
      <c r="T583" t="s">
        <v>44</v>
      </c>
      <c r="U583" t="s">
        <v>45</v>
      </c>
      <c r="V583" t="s">
        <v>6004</v>
      </c>
      <c r="W583" t="s">
        <v>6005</v>
      </c>
      <c r="X583" t="s">
        <v>6006</v>
      </c>
      <c r="Y583" t="s">
        <v>6142</v>
      </c>
      <c r="Z583" t="s">
        <v>6143</v>
      </c>
      <c r="AA583" t="s">
        <v>6144</v>
      </c>
      <c r="AB583">
        <v>998550</v>
      </c>
      <c r="AC583">
        <v>998550</v>
      </c>
      <c r="AD583">
        <v>998550</v>
      </c>
      <c r="AE583">
        <v>24</v>
      </c>
      <c r="AF583">
        <v>24</v>
      </c>
      <c r="AG583">
        <v>24</v>
      </c>
      <c r="AH583" t="s">
        <v>46</v>
      </c>
      <c r="AI583" t="s">
        <v>47</v>
      </c>
      <c r="AJ583" t="s">
        <v>47</v>
      </c>
    </row>
    <row r="584" spans="1:39" x14ac:dyDescent="0.4">
      <c r="A584" t="s">
        <v>6007</v>
      </c>
      <c r="B584" t="s">
        <v>6008</v>
      </c>
      <c r="C584" t="s">
        <v>6009</v>
      </c>
      <c r="D584" t="s">
        <v>6010</v>
      </c>
      <c r="E584" t="s">
        <v>6011</v>
      </c>
      <c r="F584" t="s">
        <v>6012</v>
      </c>
      <c r="G584" t="s">
        <v>54</v>
      </c>
      <c r="H584" t="s">
        <v>9</v>
      </c>
      <c r="I584" t="s">
        <v>10</v>
      </c>
      <c r="J584" t="s">
        <v>99</v>
      </c>
      <c r="K584" t="s">
        <v>100</v>
      </c>
      <c r="L584" t="s">
        <v>101</v>
      </c>
      <c r="M584" t="s">
        <v>83</v>
      </c>
      <c r="N584" t="s">
        <v>84</v>
      </c>
      <c r="O584" t="s">
        <v>85</v>
      </c>
      <c r="P584" t="s">
        <v>75</v>
      </c>
      <c r="Q584" t="s">
        <v>76</v>
      </c>
      <c r="R584" t="s">
        <v>76</v>
      </c>
      <c r="S584" t="s">
        <v>215</v>
      </c>
      <c r="T584" t="s">
        <v>216</v>
      </c>
      <c r="U584" t="s">
        <v>217</v>
      </c>
      <c r="V584" t="s">
        <v>6013</v>
      </c>
      <c r="W584" t="s">
        <v>6014</v>
      </c>
      <c r="X584" t="s">
        <v>6015</v>
      </c>
      <c r="Y584" t="s">
        <v>6016</v>
      </c>
      <c r="Z584" t="s">
        <v>6017</v>
      </c>
      <c r="AA584" t="s">
        <v>6018</v>
      </c>
      <c r="AB584">
        <v>900000</v>
      </c>
      <c r="AC584">
        <v>900000</v>
      </c>
      <c r="AD584">
        <v>900000</v>
      </c>
      <c r="AE584">
        <v>24</v>
      </c>
      <c r="AF584">
        <v>24</v>
      </c>
      <c r="AG584">
        <v>24</v>
      </c>
      <c r="AH584" t="s">
        <v>46</v>
      </c>
      <c r="AI584" t="s">
        <v>47</v>
      </c>
      <c r="AJ584" t="s">
        <v>47</v>
      </c>
    </row>
    <row r="585" spans="1:39" x14ac:dyDescent="0.4">
      <c r="A585" t="s">
        <v>6019</v>
      </c>
      <c r="B585" t="s">
        <v>6020</v>
      </c>
      <c r="C585" t="s">
        <v>6021</v>
      </c>
      <c r="D585" t="s">
        <v>6022</v>
      </c>
      <c r="E585" t="s">
        <v>6023</v>
      </c>
      <c r="F585" t="s">
        <v>6024</v>
      </c>
      <c r="G585" t="s">
        <v>54</v>
      </c>
      <c r="H585" t="s">
        <v>9</v>
      </c>
      <c r="I585" t="s">
        <v>10</v>
      </c>
      <c r="J585" t="s">
        <v>99</v>
      </c>
      <c r="K585" t="s">
        <v>100</v>
      </c>
      <c r="L585" t="s">
        <v>101</v>
      </c>
      <c r="M585" t="s">
        <v>913</v>
      </c>
      <c r="N585" t="s">
        <v>914</v>
      </c>
      <c r="O585" t="s">
        <v>914</v>
      </c>
      <c r="P585" t="s">
        <v>255</v>
      </c>
      <c r="Q585" t="s">
        <v>256</v>
      </c>
      <c r="R585" t="s">
        <v>257</v>
      </c>
      <c r="S585" t="s">
        <v>215</v>
      </c>
      <c r="T585" t="s">
        <v>216</v>
      </c>
      <c r="U585" t="s">
        <v>217</v>
      </c>
      <c r="V585" t="s">
        <v>6025</v>
      </c>
      <c r="W585" t="s">
        <v>6026</v>
      </c>
      <c r="X585" t="s">
        <v>6027</v>
      </c>
      <c r="Y585" t="s">
        <v>6145</v>
      </c>
      <c r="Z585" t="s">
        <v>6146</v>
      </c>
      <c r="AA585" t="s">
        <v>6147</v>
      </c>
      <c r="AB585">
        <v>300000</v>
      </c>
      <c r="AC585">
        <v>300000</v>
      </c>
      <c r="AD585">
        <v>300000</v>
      </c>
      <c r="AE585">
        <v>12</v>
      </c>
      <c r="AF585">
        <v>12</v>
      </c>
      <c r="AG585">
        <v>12</v>
      </c>
      <c r="AH585" t="s">
        <v>46</v>
      </c>
      <c r="AI585" t="s">
        <v>47</v>
      </c>
      <c r="AJ585" t="s">
        <v>47</v>
      </c>
    </row>
    <row r="586" spans="1:39" x14ac:dyDescent="0.4">
      <c r="A586" t="s">
        <v>6028</v>
      </c>
      <c r="B586" t="s">
        <v>6029</v>
      </c>
      <c r="C586" t="s">
        <v>6030</v>
      </c>
      <c r="D586" t="s">
        <v>6031</v>
      </c>
      <c r="E586" t="s">
        <v>6032</v>
      </c>
      <c r="F586" t="s">
        <v>6033</v>
      </c>
      <c r="G586" t="s">
        <v>54</v>
      </c>
      <c r="H586" t="s">
        <v>9</v>
      </c>
      <c r="I586" t="s">
        <v>10</v>
      </c>
      <c r="J586" t="s">
        <v>3089</v>
      </c>
      <c r="K586" t="s">
        <v>3090</v>
      </c>
      <c r="L586" t="s">
        <v>3091</v>
      </c>
      <c r="M586" t="s">
        <v>913</v>
      </c>
      <c r="N586" t="s">
        <v>914</v>
      </c>
      <c r="O586" t="s">
        <v>914</v>
      </c>
      <c r="P586" t="s">
        <v>40</v>
      </c>
      <c r="Q586" t="s">
        <v>41</v>
      </c>
      <c r="R586" t="s">
        <v>42</v>
      </c>
      <c r="S586" t="s">
        <v>43</v>
      </c>
      <c r="T586" t="s">
        <v>44</v>
      </c>
      <c r="U586" t="s">
        <v>45</v>
      </c>
      <c r="V586" t="s">
        <v>6034</v>
      </c>
      <c r="W586" t="s">
        <v>6035</v>
      </c>
      <c r="X586" t="s">
        <v>6036</v>
      </c>
      <c r="Y586" t="s">
        <v>6148</v>
      </c>
      <c r="Z586" t="s">
        <v>6149</v>
      </c>
      <c r="AA586" t="s">
        <v>6150</v>
      </c>
      <c r="AB586">
        <v>100000</v>
      </c>
      <c r="AC586">
        <v>100000</v>
      </c>
      <c r="AD586">
        <v>100000</v>
      </c>
      <c r="AE586">
        <v>6</v>
      </c>
      <c r="AF586">
        <v>6</v>
      </c>
      <c r="AG586">
        <v>6</v>
      </c>
      <c r="AH586" t="s">
        <v>46</v>
      </c>
      <c r="AI586" t="s">
        <v>47</v>
      </c>
      <c r="AJ586" t="s">
        <v>47</v>
      </c>
      <c r="AK586" t="s">
        <v>6037</v>
      </c>
      <c r="AL586" t="s">
        <v>6037</v>
      </c>
      <c r="AM586" t="s">
        <v>6037</v>
      </c>
    </row>
    <row r="587" spans="1:39" x14ac:dyDescent="0.4">
      <c r="A587" t="s">
        <v>6038</v>
      </c>
      <c r="B587" t="s">
        <v>6039</v>
      </c>
      <c r="C587" t="s">
        <v>6040</v>
      </c>
      <c r="D587" t="s">
        <v>6041</v>
      </c>
      <c r="E587" t="s">
        <v>6041</v>
      </c>
      <c r="F587" t="s">
        <v>6041</v>
      </c>
      <c r="G587" t="s">
        <v>54</v>
      </c>
      <c r="H587" t="s">
        <v>9</v>
      </c>
      <c r="I587" t="s">
        <v>10</v>
      </c>
      <c r="J587" t="s">
        <v>3089</v>
      </c>
      <c r="K587" t="s">
        <v>3090</v>
      </c>
      <c r="L587" t="s">
        <v>3091</v>
      </c>
      <c r="M587" t="s">
        <v>913</v>
      </c>
      <c r="N587" t="s">
        <v>914</v>
      </c>
      <c r="O587" t="s">
        <v>914</v>
      </c>
      <c r="P587" t="s">
        <v>115</v>
      </c>
      <c r="Q587" t="s">
        <v>116</v>
      </c>
      <c r="R587" t="s">
        <v>117</v>
      </c>
      <c r="S587" t="s">
        <v>43</v>
      </c>
      <c r="T587" t="s">
        <v>44</v>
      </c>
      <c r="U587" t="s">
        <v>45</v>
      </c>
      <c r="V587" t="s">
        <v>6042</v>
      </c>
      <c r="W587" t="s">
        <v>6043</v>
      </c>
      <c r="X587" t="s">
        <v>6044</v>
      </c>
      <c r="Y587" t="s">
        <v>6151</v>
      </c>
      <c r="Z587" t="s">
        <v>6152</v>
      </c>
      <c r="AA587" t="s">
        <v>6153</v>
      </c>
      <c r="AB587">
        <v>100000</v>
      </c>
      <c r="AC587">
        <v>100000</v>
      </c>
      <c r="AD587">
        <v>100000</v>
      </c>
      <c r="AE587">
        <v>6</v>
      </c>
      <c r="AF587">
        <v>6</v>
      </c>
      <c r="AG587">
        <v>6</v>
      </c>
      <c r="AH587" t="s">
        <v>46</v>
      </c>
      <c r="AI587" t="s">
        <v>47</v>
      </c>
      <c r="AJ587" t="s">
        <v>47</v>
      </c>
      <c r="AK587" t="s">
        <v>6045</v>
      </c>
      <c r="AL587" t="s">
        <v>6045</v>
      </c>
      <c r="AM587" t="s">
        <v>6045</v>
      </c>
    </row>
    <row r="588" spans="1:39" x14ac:dyDescent="0.4">
      <c r="A588" t="s">
        <v>6046</v>
      </c>
      <c r="B588" t="s">
        <v>6047</v>
      </c>
      <c r="C588" t="s">
        <v>6048</v>
      </c>
      <c r="D588" t="s">
        <v>6049</v>
      </c>
      <c r="E588" t="s">
        <v>6050</v>
      </c>
      <c r="F588" t="s">
        <v>6051</v>
      </c>
      <c r="G588" t="s">
        <v>54</v>
      </c>
      <c r="H588" t="s">
        <v>9</v>
      </c>
      <c r="I588" t="s">
        <v>10</v>
      </c>
      <c r="J588" t="s">
        <v>3089</v>
      </c>
      <c r="K588" t="s">
        <v>3090</v>
      </c>
      <c r="L588" t="s">
        <v>3091</v>
      </c>
      <c r="M588" t="s">
        <v>913</v>
      </c>
      <c r="N588" t="s">
        <v>914</v>
      </c>
      <c r="O588" t="s">
        <v>914</v>
      </c>
      <c r="P588" t="s">
        <v>115</v>
      </c>
      <c r="Q588" t="s">
        <v>116</v>
      </c>
      <c r="R588" t="s">
        <v>117</v>
      </c>
      <c r="S588" t="s">
        <v>43</v>
      </c>
      <c r="T588" t="s">
        <v>44</v>
      </c>
      <c r="U588" t="s">
        <v>45</v>
      </c>
      <c r="V588" t="s">
        <v>6052</v>
      </c>
      <c r="W588" t="s">
        <v>6053</v>
      </c>
      <c r="X588" t="s">
        <v>6054</v>
      </c>
      <c r="Y588" t="s">
        <v>6154</v>
      </c>
      <c r="Z588" t="s">
        <v>6155</v>
      </c>
      <c r="AA588" t="s">
        <v>6156</v>
      </c>
      <c r="AB588">
        <v>100000</v>
      </c>
      <c r="AC588">
        <v>100000</v>
      </c>
      <c r="AD588">
        <v>100000</v>
      </c>
      <c r="AE588">
        <v>6</v>
      </c>
      <c r="AF588">
        <v>6</v>
      </c>
      <c r="AG588">
        <v>6</v>
      </c>
      <c r="AH588" t="s">
        <v>46</v>
      </c>
      <c r="AI588" t="s">
        <v>47</v>
      </c>
      <c r="AJ588" t="s">
        <v>47</v>
      </c>
      <c r="AK588" t="s">
        <v>6055</v>
      </c>
      <c r="AL588" t="s">
        <v>6055</v>
      </c>
      <c r="AM588" t="s">
        <v>6055</v>
      </c>
    </row>
    <row r="589" spans="1:39" x14ac:dyDescent="0.4">
      <c r="A589" t="s">
        <v>6056</v>
      </c>
      <c r="B589" t="s">
        <v>6057</v>
      </c>
      <c r="C589" t="s">
        <v>6057</v>
      </c>
      <c r="D589" t="s">
        <v>6058</v>
      </c>
      <c r="E589" t="s">
        <v>6059</v>
      </c>
      <c r="F589" t="s">
        <v>6059</v>
      </c>
      <c r="G589" t="s">
        <v>54</v>
      </c>
      <c r="H589" t="s">
        <v>9</v>
      </c>
      <c r="I589" t="s">
        <v>10</v>
      </c>
      <c r="J589" t="s">
        <v>3089</v>
      </c>
      <c r="K589" t="s">
        <v>3090</v>
      </c>
      <c r="L589" t="s">
        <v>3091</v>
      </c>
      <c r="M589" t="s">
        <v>913</v>
      </c>
      <c r="N589" t="s">
        <v>914</v>
      </c>
      <c r="O589" t="s">
        <v>914</v>
      </c>
      <c r="P589" t="s">
        <v>115</v>
      </c>
      <c r="Q589" t="s">
        <v>116</v>
      </c>
      <c r="R589" t="s">
        <v>117</v>
      </c>
      <c r="S589" t="s">
        <v>43</v>
      </c>
      <c r="T589" t="s">
        <v>44</v>
      </c>
      <c r="U589" t="s">
        <v>45</v>
      </c>
      <c r="V589" t="s">
        <v>6060</v>
      </c>
      <c r="W589" t="s">
        <v>6061</v>
      </c>
      <c r="X589" t="s">
        <v>6062</v>
      </c>
      <c r="Y589" t="s">
        <v>6157</v>
      </c>
      <c r="Z589" t="s">
        <v>6158</v>
      </c>
      <c r="AA589" t="s">
        <v>6159</v>
      </c>
      <c r="AB589">
        <v>100000</v>
      </c>
      <c r="AC589">
        <v>100000</v>
      </c>
      <c r="AD589">
        <v>100000</v>
      </c>
      <c r="AE589">
        <v>6</v>
      </c>
      <c r="AF589">
        <v>6</v>
      </c>
      <c r="AG589">
        <v>6</v>
      </c>
      <c r="AH589" t="s">
        <v>46</v>
      </c>
      <c r="AI589" t="s">
        <v>47</v>
      </c>
      <c r="AJ589" t="s">
        <v>47</v>
      </c>
    </row>
    <row r="590" spans="1:39" x14ac:dyDescent="0.4">
      <c r="A590" t="s">
        <v>6063</v>
      </c>
      <c r="B590" t="s">
        <v>6064</v>
      </c>
      <c r="C590" t="s">
        <v>6064</v>
      </c>
      <c r="D590" t="s">
        <v>6065</v>
      </c>
      <c r="E590" t="s">
        <v>6066</v>
      </c>
      <c r="F590" t="s">
        <v>6067</v>
      </c>
      <c r="G590" t="s">
        <v>54</v>
      </c>
      <c r="H590" t="s">
        <v>9</v>
      </c>
      <c r="I590" t="s">
        <v>10</v>
      </c>
      <c r="J590" t="s">
        <v>3089</v>
      </c>
      <c r="K590" t="s">
        <v>3090</v>
      </c>
      <c r="L590" t="s">
        <v>3091</v>
      </c>
      <c r="M590" t="s">
        <v>913</v>
      </c>
      <c r="N590" t="s">
        <v>914</v>
      </c>
      <c r="O590" t="s">
        <v>914</v>
      </c>
      <c r="P590" t="s">
        <v>255</v>
      </c>
      <c r="Q590" t="s">
        <v>256</v>
      </c>
      <c r="R590" t="s">
        <v>257</v>
      </c>
      <c r="S590" t="s">
        <v>43</v>
      </c>
      <c r="T590" t="s">
        <v>44</v>
      </c>
      <c r="U590" t="s">
        <v>45</v>
      </c>
      <c r="V590" t="s">
        <v>6068</v>
      </c>
      <c r="W590" t="s">
        <v>6069</v>
      </c>
      <c r="X590" t="s">
        <v>6070</v>
      </c>
      <c r="Y590" t="s">
        <v>6160</v>
      </c>
      <c r="Z590" t="s">
        <v>6161</v>
      </c>
      <c r="AA590" t="s">
        <v>6162</v>
      </c>
      <c r="AB590">
        <v>100000</v>
      </c>
      <c r="AC590">
        <v>100000</v>
      </c>
      <c r="AD590">
        <v>100000</v>
      </c>
      <c r="AE590">
        <v>6</v>
      </c>
      <c r="AF590">
        <v>6</v>
      </c>
      <c r="AG590">
        <v>6</v>
      </c>
      <c r="AH590" t="s">
        <v>46</v>
      </c>
      <c r="AI590" t="s">
        <v>47</v>
      </c>
      <c r="AJ590" t="s">
        <v>47</v>
      </c>
    </row>
    <row r="591" spans="1:39" x14ac:dyDescent="0.4">
      <c r="A591" t="s">
        <v>6071</v>
      </c>
      <c r="B591" t="s">
        <v>6072</v>
      </c>
      <c r="C591" t="s">
        <v>6073</v>
      </c>
      <c r="D591" t="s">
        <v>6074</v>
      </c>
      <c r="E591" t="s">
        <v>6075</v>
      </c>
      <c r="F591" t="s">
        <v>6076</v>
      </c>
      <c r="G591" t="s">
        <v>54</v>
      </c>
      <c r="H591" t="s">
        <v>9</v>
      </c>
      <c r="I591" t="s">
        <v>10</v>
      </c>
      <c r="J591" t="s">
        <v>3089</v>
      </c>
      <c r="K591" t="s">
        <v>3090</v>
      </c>
      <c r="L591" t="s">
        <v>3091</v>
      </c>
      <c r="M591" t="s">
        <v>913</v>
      </c>
      <c r="N591" t="s">
        <v>914</v>
      </c>
      <c r="O591" t="s">
        <v>914</v>
      </c>
      <c r="P591" t="s">
        <v>255</v>
      </c>
      <c r="Q591" t="s">
        <v>256</v>
      </c>
      <c r="R591" t="s">
        <v>257</v>
      </c>
      <c r="S591" t="s">
        <v>131</v>
      </c>
      <c r="T591" t="s">
        <v>132</v>
      </c>
      <c r="U591" t="s">
        <v>133</v>
      </c>
      <c r="V591" t="s">
        <v>6077</v>
      </c>
      <c r="W591" t="s">
        <v>6078</v>
      </c>
      <c r="X591" t="s">
        <v>6079</v>
      </c>
      <c r="Y591" t="s">
        <v>6163</v>
      </c>
      <c r="Z591" t="s">
        <v>6164</v>
      </c>
      <c r="AA591" t="s">
        <v>6165</v>
      </c>
      <c r="AB591">
        <v>100000</v>
      </c>
      <c r="AC591">
        <v>100000</v>
      </c>
      <c r="AD591">
        <v>100000</v>
      </c>
      <c r="AE591">
        <v>6</v>
      </c>
      <c r="AF591">
        <v>6</v>
      </c>
      <c r="AG591">
        <v>6</v>
      </c>
      <c r="AH591" t="s">
        <v>46</v>
      </c>
      <c r="AI591" t="s">
        <v>47</v>
      </c>
      <c r="AJ591" t="s">
        <v>47</v>
      </c>
      <c r="AK591" t="s">
        <v>6080</v>
      </c>
      <c r="AL591" t="s">
        <v>6080</v>
      </c>
      <c r="AM591" t="s">
        <v>6080</v>
      </c>
    </row>
    <row r="592" spans="1:39" x14ac:dyDescent="0.4">
      <c r="A592" t="s">
        <v>6081</v>
      </c>
      <c r="B592" t="s">
        <v>6082</v>
      </c>
      <c r="C592" t="s">
        <v>6083</v>
      </c>
      <c r="D592" t="s">
        <v>6084</v>
      </c>
      <c r="E592" t="s">
        <v>6085</v>
      </c>
      <c r="F592" t="s">
        <v>6086</v>
      </c>
      <c r="G592" t="s">
        <v>54</v>
      </c>
      <c r="H592" t="s">
        <v>9</v>
      </c>
      <c r="I592" t="s">
        <v>10</v>
      </c>
      <c r="J592" t="s">
        <v>3089</v>
      </c>
      <c r="K592" t="s">
        <v>3090</v>
      </c>
      <c r="L592" t="s">
        <v>3091</v>
      </c>
      <c r="M592" t="s">
        <v>913</v>
      </c>
      <c r="N592" t="s">
        <v>914</v>
      </c>
      <c r="O592" t="s">
        <v>914</v>
      </c>
      <c r="P592" t="s">
        <v>255</v>
      </c>
      <c r="Q592" t="s">
        <v>256</v>
      </c>
      <c r="R592" t="s">
        <v>257</v>
      </c>
      <c r="S592" t="s">
        <v>69</v>
      </c>
      <c r="T592" t="s">
        <v>70</v>
      </c>
      <c r="U592" t="s">
        <v>70</v>
      </c>
      <c r="V592" t="s">
        <v>6087</v>
      </c>
      <c r="W592" t="s">
        <v>6088</v>
      </c>
      <c r="X592" t="s">
        <v>6089</v>
      </c>
      <c r="Y592" t="s">
        <v>6166</v>
      </c>
      <c r="Z592" t="s">
        <v>6167</v>
      </c>
      <c r="AA592" t="s">
        <v>6168</v>
      </c>
      <c r="AB592">
        <v>100000</v>
      </c>
      <c r="AC592">
        <v>100000</v>
      </c>
      <c r="AD592">
        <v>100000</v>
      </c>
      <c r="AE592">
        <v>6</v>
      </c>
      <c r="AF592">
        <v>6</v>
      </c>
      <c r="AG592">
        <v>6</v>
      </c>
      <c r="AH592" t="s">
        <v>46</v>
      </c>
      <c r="AI592" t="s">
        <v>47</v>
      </c>
      <c r="AJ592" t="s">
        <v>47</v>
      </c>
    </row>
    <row r="593" spans="1:36" x14ac:dyDescent="0.4">
      <c r="A593" t="s">
        <v>6090</v>
      </c>
      <c r="B593" t="s">
        <v>6091</v>
      </c>
      <c r="C593" t="s">
        <v>6092</v>
      </c>
      <c r="D593" t="s">
        <v>6093</v>
      </c>
      <c r="E593" t="s">
        <v>6094</v>
      </c>
      <c r="F593" t="s">
        <v>6094</v>
      </c>
      <c r="G593" t="s">
        <v>54</v>
      </c>
      <c r="H593" t="s">
        <v>9</v>
      </c>
      <c r="I593" t="s">
        <v>10</v>
      </c>
      <c r="J593" t="s">
        <v>3089</v>
      </c>
      <c r="K593" t="s">
        <v>3090</v>
      </c>
      <c r="L593" t="s">
        <v>3091</v>
      </c>
      <c r="M593" t="s">
        <v>913</v>
      </c>
      <c r="N593" t="s">
        <v>914</v>
      </c>
      <c r="O593" t="s">
        <v>914</v>
      </c>
      <c r="P593" t="s">
        <v>75</v>
      </c>
      <c r="Q593" t="s">
        <v>76</v>
      </c>
      <c r="R593" t="s">
        <v>76</v>
      </c>
      <c r="S593" t="s">
        <v>69</v>
      </c>
      <c r="T593" t="s">
        <v>70</v>
      </c>
      <c r="U593" t="s">
        <v>70</v>
      </c>
      <c r="V593" t="s">
        <v>6095</v>
      </c>
      <c r="W593" t="s">
        <v>6096</v>
      </c>
      <c r="X593" t="s">
        <v>6097</v>
      </c>
      <c r="Y593" t="s">
        <v>6169</v>
      </c>
      <c r="Z593" t="s">
        <v>6170</v>
      </c>
      <c r="AA593" t="s">
        <v>6171</v>
      </c>
      <c r="AB593">
        <v>100000</v>
      </c>
      <c r="AC593">
        <v>100000</v>
      </c>
      <c r="AD593">
        <v>100000</v>
      </c>
      <c r="AE593">
        <v>6</v>
      </c>
      <c r="AF593">
        <v>6</v>
      </c>
      <c r="AG593">
        <v>6</v>
      </c>
      <c r="AH593" t="s">
        <v>46</v>
      </c>
      <c r="AI593" t="s">
        <v>47</v>
      </c>
      <c r="AJ593" t="s">
        <v>47</v>
      </c>
    </row>
    <row r="594" spans="1:36" x14ac:dyDescent="0.4">
      <c r="A594" t="s">
        <v>6098</v>
      </c>
      <c r="B594" t="s">
        <v>6099</v>
      </c>
      <c r="C594" t="s">
        <v>6100</v>
      </c>
      <c r="D594" t="s">
        <v>6101</v>
      </c>
      <c r="E594" t="s">
        <v>6102</v>
      </c>
      <c r="F594" t="s">
        <v>6103</v>
      </c>
      <c r="G594" t="s">
        <v>54</v>
      </c>
      <c r="H594" t="s">
        <v>9</v>
      </c>
      <c r="I594" t="s">
        <v>10</v>
      </c>
      <c r="J594" t="s">
        <v>3089</v>
      </c>
      <c r="K594" t="s">
        <v>3090</v>
      </c>
      <c r="L594" t="s">
        <v>3091</v>
      </c>
      <c r="M594" t="s">
        <v>913</v>
      </c>
      <c r="N594" t="s">
        <v>914</v>
      </c>
      <c r="O594" t="s">
        <v>914</v>
      </c>
      <c r="P594" t="s">
        <v>40</v>
      </c>
      <c r="Q594" t="s">
        <v>41</v>
      </c>
      <c r="R594" t="s">
        <v>42</v>
      </c>
      <c r="S594" t="s">
        <v>43</v>
      </c>
      <c r="T594" t="s">
        <v>44</v>
      </c>
      <c r="U594" t="s">
        <v>45</v>
      </c>
      <c r="V594" t="s">
        <v>6104</v>
      </c>
      <c r="W594" t="s">
        <v>6105</v>
      </c>
      <c r="X594" t="s">
        <v>6106</v>
      </c>
      <c r="Y594" t="s">
        <v>6172</v>
      </c>
      <c r="Z594" t="s">
        <v>6173</v>
      </c>
      <c r="AA594" t="s">
        <v>6174</v>
      </c>
      <c r="AB594">
        <v>100000</v>
      </c>
      <c r="AC594">
        <v>100000</v>
      </c>
      <c r="AD594">
        <v>100000</v>
      </c>
      <c r="AE594">
        <v>6</v>
      </c>
      <c r="AF594">
        <v>6</v>
      </c>
      <c r="AG594">
        <v>6</v>
      </c>
      <c r="AH594" t="s">
        <v>46</v>
      </c>
      <c r="AI594" t="s">
        <v>47</v>
      </c>
      <c r="AJ594" t="s">
        <v>47</v>
      </c>
    </row>
    <row r="595" spans="1:36" x14ac:dyDescent="0.4">
      <c r="A595" t="s">
        <v>6107</v>
      </c>
      <c r="B595" t="s">
        <v>6108</v>
      </c>
      <c r="C595" t="s">
        <v>6108</v>
      </c>
      <c r="D595" t="s">
        <v>6109</v>
      </c>
      <c r="E595" t="s">
        <v>6110</v>
      </c>
      <c r="F595" t="s">
        <v>6111</v>
      </c>
      <c r="G595" t="s">
        <v>54</v>
      </c>
      <c r="H595" t="s">
        <v>9</v>
      </c>
      <c r="I595" t="s">
        <v>10</v>
      </c>
      <c r="J595" t="s">
        <v>3089</v>
      </c>
      <c r="K595" t="s">
        <v>3090</v>
      </c>
      <c r="L595" t="s">
        <v>3091</v>
      </c>
      <c r="M595" t="s">
        <v>913</v>
      </c>
      <c r="N595" t="s">
        <v>914</v>
      </c>
      <c r="O595" t="s">
        <v>914</v>
      </c>
      <c r="P595" t="s">
        <v>40</v>
      </c>
      <c r="Q595" t="s">
        <v>41</v>
      </c>
      <c r="R595" t="s">
        <v>42</v>
      </c>
      <c r="S595" t="s">
        <v>43</v>
      </c>
      <c r="T595" t="s">
        <v>44</v>
      </c>
      <c r="U595" t="s">
        <v>45</v>
      </c>
      <c r="V595" t="s">
        <v>6112</v>
      </c>
      <c r="W595" t="s">
        <v>6113</v>
      </c>
      <c r="X595" t="s">
        <v>6114</v>
      </c>
      <c r="Y595" t="s">
        <v>6175</v>
      </c>
      <c r="Z595" t="s">
        <v>6176</v>
      </c>
      <c r="AA595" t="s">
        <v>6177</v>
      </c>
      <c r="AB595">
        <v>100000</v>
      </c>
      <c r="AC595">
        <v>100000</v>
      </c>
      <c r="AD595">
        <v>100000</v>
      </c>
      <c r="AE595">
        <v>6</v>
      </c>
      <c r="AF595">
        <v>6</v>
      </c>
      <c r="AG595">
        <v>6</v>
      </c>
      <c r="AH595" t="s">
        <v>46</v>
      </c>
      <c r="AI595" t="s">
        <v>47</v>
      </c>
      <c r="AJ595" t="s">
        <v>47</v>
      </c>
    </row>
    <row r="596" spans="1:36" x14ac:dyDescent="0.4">
      <c r="A596" t="s">
        <v>6115</v>
      </c>
      <c r="B596" t="s">
        <v>6116</v>
      </c>
      <c r="C596" t="s">
        <v>6117</v>
      </c>
      <c r="D596" t="s">
        <v>6118</v>
      </c>
      <c r="E596" t="s">
        <v>6119</v>
      </c>
      <c r="F596" t="s">
        <v>6120</v>
      </c>
      <c r="G596" t="s">
        <v>54</v>
      </c>
      <c r="H596" t="s">
        <v>9</v>
      </c>
      <c r="I596" t="s">
        <v>10</v>
      </c>
      <c r="J596" t="s">
        <v>237</v>
      </c>
      <c r="K596" t="s">
        <v>238</v>
      </c>
      <c r="L596" t="s">
        <v>239</v>
      </c>
      <c r="M596" t="s">
        <v>83</v>
      </c>
      <c r="N596" t="s">
        <v>84</v>
      </c>
      <c r="O596" t="s">
        <v>85</v>
      </c>
      <c r="P596" t="s">
        <v>40</v>
      </c>
      <c r="Q596" t="s">
        <v>41</v>
      </c>
      <c r="R596" t="s">
        <v>42</v>
      </c>
      <c r="S596" t="s">
        <v>43</v>
      </c>
      <c r="T596" t="s">
        <v>44</v>
      </c>
      <c r="U596" t="s">
        <v>45</v>
      </c>
      <c r="V596" t="s">
        <v>6121</v>
      </c>
      <c r="W596" t="s">
        <v>6122</v>
      </c>
      <c r="X596" t="s">
        <v>6123</v>
      </c>
      <c r="Y596" t="s">
        <v>6124</v>
      </c>
      <c r="Z596" t="s">
        <v>6125</v>
      </c>
      <c r="AA596" t="s">
        <v>6126</v>
      </c>
      <c r="AB596">
        <v>1543918</v>
      </c>
      <c r="AC596">
        <v>1543918</v>
      </c>
      <c r="AD596">
        <v>1543918</v>
      </c>
      <c r="AE596">
        <v>24</v>
      </c>
      <c r="AF596">
        <v>24</v>
      </c>
      <c r="AG596">
        <v>24</v>
      </c>
      <c r="AH596" t="s">
        <v>46</v>
      </c>
      <c r="AI596" t="s">
        <v>47</v>
      </c>
      <c r="AJ596" t="s">
        <v>47</v>
      </c>
    </row>
    <row r="597" spans="1:36" x14ac:dyDescent="0.4">
      <c r="A597" t="s">
        <v>6127</v>
      </c>
      <c r="B597" t="s">
        <v>6128</v>
      </c>
      <c r="C597" t="s">
        <v>6129</v>
      </c>
      <c r="D597" t="s">
        <v>6130</v>
      </c>
      <c r="E597" t="s">
        <v>6131</v>
      </c>
      <c r="F597" t="s">
        <v>6132</v>
      </c>
      <c r="G597" t="s">
        <v>54</v>
      </c>
      <c r="H597" t="s">
        <v>9</v>
      </c>
      <c r="I597" t="s">
        <v>10</v>
      </c>
      <c r="J597" t="s">
        <v>237</v>
      </c>
      <c r="K597" t="s">
        <v>238</v>
      </c>
      <c r="L597" t="s">
        <v>239</v>
      </c>
      <c r="M597" t="s">
        <v>83</v>
      </c>
      <c r="N597" t="s">
        <v>84</v>
      </c>
      <c r="O597" t="s">
        <v>85</v>
      </c>
      <c r="P597" t="s">
        <v>58</v>
      </c>
      <c r="Q597" t="s">
        <v>59</v>
      </c>
      <c r="R597" t="s">
        <v>60</v>
      </c>
      <c r="S597" t="s">
        <v>43</v>
      </c>
      <c r="T597" t="s">
        <v>44</v>
      </c>
      <c r="U597" t="s">
        <v>45</v>
      </c>
      <c r="V597" t="s">
        <v>6133</v>
      </c>
      <c r="W597" t="s">
        <v>6134</v>
      </c>
      <c r="X597" t="s">
        <v>6135</v>
      </c>
      <c r="Y597" t="s">
        <v>6136</v>
      </c>
      <c r="Z597" t="s">
        <v>6137</v>
      </c>
      <c r="AA597" t="s">
        <v>6138</v>
      </c>
      <c r="AB597">
        <v>1039000</v>
      </c>
      <c r="AC597">
        <v>1039000</v>
      </c>
      <c r="AD597">
        <v>1039000</v>
      </c>
      <c r="AE597">
        <v>12</v>
      </c>
      <c r="AF597">
        <v>12</v>
      </c>
      <c r="AG597">
        <v>12</v>
      </c>
      <c r="AH597" t="s">
        <v>46</v>
      </c>
      <c r="AI597" t="s">
        <v>47</v>
      </c>
      <c r="AJ597" t="s">
        <v>47</v>
      </c>
    </row>
    <row r="598" spans="1:36" x14ac:dyDescent="0.4">
      <c r="A598" t="s">
        <v>6178</v>
      </c>
      <c r="B598" t="s">
        <v>6179</v>
      </c>
      <c r="C598" t="s">
        <v>6203</v>
      </c>
      <c r="D598" t="s">
        <v>6188</v>
      </c>
      <c r="E598" t="s">
        <v>6188</v>
      </c>
      <c r="F598" t="s">
        <v>6188</v>
      </c>
      <c r="G598" t="s">
        <v>54</v>
      </c>
      <c r="H598" t="s">
        <v>9</v>
      </c>
      <c r="I598" t="s">
        <v>10</v>
      </c>
      <c r="J598" t="s">
        <v>249</v>
      </c>
      <c r="K598" t="s">
        <v>250</v>
      </c>
      <c r="L598" t="s">
        <v>251</v>
      </c>
      <c r="M598" t="s">
        <v>83</v>
      </c>
      <c r="N598" t="s">
        <v>84</v>
      </c>
      <c r="O598" t="s">
        <v>85</v>
      </c>
      <c r="P598" t="s">
        <v>73</v>
      </c>
      <c r="Q598" t="s">
        <v>74</v>
      </c>
      <c r="R598" t="s">
        <v>74</v>
      </c>
      <c r="S598" t="s">
        <v>73</v>
      </c>
      <c r="T598" t="s">
        <v>74</v>
      </c>
      <c r="U598" t="s">
        <v>6196</v>
      </c>
      <c r="V598" t="s">
        <v>6197</v>
      </c>
      <c r="W598" t="s">
        <v>6199</v>
      </c>
      <c r="X598" t="s">
        <v>6198</v>
      </c>
      <c r="Y598" t="s">
        <v>6197</v>
      </c>
      <c r="Z598" t="s">
        <v>6199</v>
      </c>
      <c r="AA598" t="s">
        <v>6198</v>
      </c>
      <c r="AB598">
        <v>893800</v>
      </c>
      <c r="AC598">
        <v>893800</v>
      </c>
      <c r="AD598">
        <v>893800</v>
      </c>
      <c r="AE598">
        <v>18</v>
      </c>
      <c r="AF598">
        <v>18</v>
      </c>
      <c r="AG598">
        <v>18</v>
      </c>
      <c r="AH598" t="s">
        <v>46</v>
      </c>
      <c r="AI598" t="s">
        <v>47</v>
      </c>
      <c r="AJ598" t="s">
        <v>47</v>
      </c>
    </row>
    <row r="599" spans="1:36" x14ac:dyDescent="0.4">
      <c r="A599" t="s">
        <v>6180</v>
      </c>
      <c r="B599" t="s">
        <v>6181</v>
      </c>
      <c r="C599" t="s">
        <v>6204</v>
      </c>
      <c r="D599" t="s">
        <v>6189</v>
      </c>
      <c r="E599" t="s">
        <v>6189</v>
      </c>
      <c r="F599" t="s">
        <v>6189</v>
      </c>
      <c r="G599" t="s">
        <v>54</v>
      </c>
      <c r="H599" t="s">
        <v>9</v>
      </c>
      <c r="I599" t="s">
        <v>10</v>
      </c>
      <c r="J599" t="s">
        <v>249</v>
      </c>
      <c r="K599" t="s">
        <v>250</v>
      </c>
      <c r="L599" t="s">
        <v>251</v>
      </c>
      <c r="M599" t="s">
        <v>913</v>
      </c>
      <c r="N599" t="s">
        <v>914</v>
      </c>
      <c r="O599" t="s">
        <v>914</v>
      </c>
      <c r="P599" t="s">
        <v>58</v>
      </c>
      <c r="Q599" t="s">
        <v>59</v>
      </c>
      <c r="R599" t="s">
        <v>60</v>
      </c>
      <c r="S599" t="s">
        <v>131</v>
      </c>
      <c r="T599" t="s">
        <v>132</v>
      </c>
      <c r="U599" t="s">
        <v>133</v>
      </c>
      <c r="V599" t="s">
        <v>6197</v>
      </c>
      <c r="W599" t="s">
        <v>6199</v>
      </c>
      <c r="X599" t="s">
        <v>6198</v>
      </c>
      <c r="Y599" t="s">
        <v>6197</v>
      </c>
      <c r="Z599" t="s">
        <v>6199</v>
      </c>
      <c r="AA599" t="s">
        <v>6198</v>
      </c>
      <c r="AB599">
        <v>300000</v>
      </c>
      <c r="AC599">
        <v>300000</v>
      </c>
      <c r="AD599">
        <v>300000</v>
      </c>
      <c r="AE599">
        <v>12</v>
      </c>
      <c r="AF599">
        <v>12</v>
      </c>
      <c r="AG599">
        <v>12</v>
      </c>
      <c r="AH599" t="s">
        <v>46</v>
      </c>
      <c r="AI599" t="s">
        <v>47</v>
      </c>
      <c r="AJ599" t="s">
        <v>47</v>
      </c>
    </row>
    <row r="600" spans="1:36" x14ac:dyDescent="0.4">
      <c r="A600" t="s">
        <v>6182</v>
      </c>
      <c r="B600" t="s">
        <v>6183</v>
      </c>
      <c r="C600" t="s">
        <v>6205</v>
      </c>
      <c r="D600" t="s">
        <v>6190</v>
      </c>
      <c r="E600" t="s">
        <v>6191</v>
      </c>
      <c r="F600" t="s">
        <v>6200</v>
      </c>
      <c r="G600" t="s">
        <v>54</v>
      </c>
      <c r="H600" t="s">
        <v>9</v>
      </c>
      <c r="I600" t="s">
        <v>10</v>
      </c>
      <c r="J600" t="s">
        <v>249</v>
      </c>
      <c r="K600" t="s">
        <v>250</v>
      </c>
      <c r="L600" t="s">
        <v>251</v>
      </c>
      <c r="M600" t="s">
        <v>913</v>
      </c>
      <c r="N600" t="s">
        <v>914</v>
      </c>
      <c r="O600" t="s">
        <v>914</v>
      </c>
      <c r="P600" t="s">
        <v>40</v>
      </c>
      <c r="Q600" t="s">
        <v>41</v>
      </c>
      <c r="R600" t="s">
        <v>42</v>
      </c>
      <c r="S600" t="s">
        <v>69</v>
      </c>
      <c r="T600" t="s">
        <v>70</v>
      </c>
      <c r="U600" t="s">
        <v>70</v>
      </c>
      <c r="V600" t="s">
        <v>6197</v>
      </c>
      <c r="W600" t="s">
        <v>6199</v>
      </c>
      <c r="X600" t="s">
        <v>6198</v>
      </c>
      <c r="Y600" t="s">
        <v>6197</v>
      </c>
      <c r="Z600" t="s">
        <v>6199</v>
      </c>
      <c r="AA600" t="s">
        <v>6198</v>
      </c>
      <c r="AB600">
        <v>300000</v>
      </c>
      <c r="AC600">
        <v>300000</v>
      </c>
      <c r="AD600">
        <v>300000</v>
      </c>
      <c r="AE600">
        <v>12</v>
      </c>
      <c r="AF600">
        <v>12</v>
      </c>
      <c r="AG600">
        <v>12</v>
      </c>
      <c r="AH600" t="s">
        <v>46</v>
      </c>
      <c r="AI600" t="s">
        <v>47</v>
      </c>
      <c r="AJ600" t="s">
        <v>47</v>
      </c>
    </row>
    <row r="601" spans="1:36" x14ac:dyDescent="0.4">
      <c r="A601" t="s">
        <v>6184</v>
      </c>
      <c r="B601" t="s">
        <v>6185</v>
      </c>
      <c r="C601" t="s">
        <v>6206</v>
      </c>
      <c r="D601" t="s">
        <v>6192</v>
      </c>
      <c r="E601" t="s">
        <v>6193</v>
      </c>
      <c r="F601" t="s">
        <v>6201</v>
      </c>
      <c r="G601" t="s">
        <v>54</v>
      </c>
      <c r="H601" t="s">
        <v>9</v>
      </c>
      <c r="I601" t="s">
        <v>10</v>
      </c>
      <c r="J601" t="s">
        <v>249</v>
      </c>
      <c r="K601" t="s">
        <v>250</v>
      </c>
      <c r="L601" t="s">
        <v>251</v>
      </c>
      <c r="M601" t="s">
        <v>83</v>
      </c>
      <c r="N601" t="s">
        <v>84</v>
      </c>
      <c r="O601" t="s">
        <v>85</v>
      </c>
      <c r="P601" t="s">
        <v>115</v>
      </c>
      <c r="Q601" t="s">
        <v>116</v>
      </c>
      <c r="R601" t="s">
        <v>117</v>
      </c>
      <c r="S601" t="s">
        <v>215</v>
      </c>
      <c r="T601" t="s">
        <v>216</v>
      </c>
      <c r="U601" t="s">
        <v>217</v>
      </c>
      <c r="V601" t="s">
        <v>6197</v>
      </c>
      <c r="W601" t="s">
        <v>6199</v>
      </c>
      <c r="X601" t="s">
        <v>6198</v>
      </c>
      <c r="Y601" t="s">
        <v>6197</v>
      </c>
      <c r="Z601" t="s">
        <v>6199</v>
      </c>
      <c r="AA601" t="s">
        <v>6198</v>
      </c>
      <c r="AB601">
        <v>900000</v>
      </c>
      <c r="AC601">
        <v>900000</v>
      </c>
      <c r="AD601">
        <v>900000</v>
      </c>
      <c r="AE601">
        <v>18</v>
      </c>
      <c r="AF601">
        <v>18</v>
      </c>
      <c r="AG601">
        <v>18</v>
      </c>
      <c r="AH601" t="s">
        <v>46</v>
      </c>
      <c r="AI601" t="s">
        <v>47</v>
      </c>
      <c r="AJ601" t="s">
        <v>47</v>
      </c>
    </row>
    <row r="602" spans="1:36" x14ac:dyDescent="0.4">
      <c r="A602" t="s">
        <v>6186</v>
      </c>
      <c r="B602" t="s">
        <v>6187</v>
      </c>
      <c r="C602" t="s">
        <v>6207</v>
      </c>
      <c r="D602" t="s">
        <v>6194</v>
      </c>
      <c r="E602" t="s">
        <v>6195</v>
      </c>
      <c r="F602" t="s">
        <v>6202</v>
      </c>
      <c r="G602" t="s">
        <v>54</v>
      </c>
      <c r="H602" t="s">
        <v>9</v>
      </c>
      <c r="I602" t="s">
        <v>10</v>
      </c>
      <c r="J602" t="s">
        <v>249</v>
      </c>
      <c r="K602" t="s">
        <v>250</v>
      </c>
      <c r="L602" t="s">
        <v>251</v>
      </c>
      <c r="M602" t="s">
        <v>83</v>
      </c>
      <c r="N602" t="s">
        <v>84</v>
      </c>
      <c r="O602" t="s">
        <v>85</v>
      </c>
      <c r="P602" t="s">
        <v>40</v>
      </c>
      <c r="Q602" t="s">
        <v>41</v>
      </c>
      <c r="R602" t="s">
        <v>42</v>
      </c>
      <c r="S602" t="s">
        <v>69</v>
      </c>
      <c r="T602" t="s">
        <v>70</v>
      </c>
      <c r="U602" t="s">
        <v>70</v>
      </c>
      <c r="V602" t="s">
        <v>6197</v>
      </c>
      <c r="W602" t="s">
        <v>6199</v>
      </c>
      <c r="X602" t="s">
        <v>6198</v>
      </c>
      <c r="Y602" t="s">
        <v>6197</v>
      </c>
      <c r="Z602" t="s">
        <v>6199</v>
      </c>
      <c r="AA602" t="s">
        <v>6198</v>
      </c>
      <c r="AB602">
        <v>900000</v>
      </c>
      <c r="AC602">
        <v>900000</v>
      </c>
      <c r="AD602">
        <v>900000</v>
      </c>
      <c r="AE602">
        <v>24</v>
      </c>
      <c r="AF602">
        <v>24</v>
      </c>
      <c r="AG602">
        <v>24</v>
      </c>
      <c r="AH602" t="s">
        <v>46</v>
      </c>
      <c r="AI602" t="s">
        <v>47</v>
      </c>
      <c r="AJ602" t="s">
        <v>47</v>
      </c>
    </row>
  </sheetData>
  <autoFilter ref="A4:AM602"/>
  <phoneticPr fontId="18" type="noConversion"/>
  <dataValidations count="1">
    <dataValidation operator="equal" allowBlank="1" showInputMessage="1" showErrorMessage="1" sqref="AE599:AG599"/>
  </dataValidations>
  <hyperlinks>
    <hyperlink ref="AK543" r:id="rId1"/>
    <hyperlink ref="AL543" r:id="rId2"/>
    <hyperlink ref="AM543" r:id="rId3"/>
  </hyperlinks>
  <pageMargins left="0.7" right="0.7" top="0.75" bottom="0.75" header="0.3" footer="0.3"/>
  <pageSetup paperSize="9" orientation="portrait" horizontalDpi="1200" verticalDpi="1200"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xcel Document" ma:contentTypeID="0x0101003D9BC9588685DB4C94EEC5D6D716B4E4010044DCFF42F9931F4EBA507E3A37289857" ma:contentTypeVersion="2" ma:contentTypeDescription="" ma:contentTypeScope="" ma:versionID="5e0f101be293d0008b8e6b10d37db487">
  <xsd:schema xmlns:xsd="http://www.w3.org/2001/XMLSchema" xmlns:xs="http://www.w3.org/2001/XMLSchema" xmlns:p="http://schemas.microsoft.com/office/2006/metadata/properties" xmlns:ns2="f0994e5f-a8a6-49e9-a620-cdeb9f82284a" targetNamespace="http://schemas.microsoft.com/office/2006/metadata/properties" ma:root="true" ma:fieldsID="17c5bc6bb7feb894bb0ee0e01b5bfdc2" ns2:_="">
    <xsd:import namespace="f0994e5f-a8a6-49e9-a620-cdeb9f82284a"/>
    <xsd:element name="properties">
      <xsd:complexType>
        <xsd:sequence>
          <xsd:element name="documentManagement">
            <xsd:complexType>
              <xsd:all>
                <xsd:element ref="ns2:mc4b813b3050436c857cea69af693fe7"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994e5f-a8a6-49e9-a620-cdeb9f82284a" elementFormDefault="qualified">
    <xsd:import namespace="http://schemas.microsoft.com/office/2006/documentManagement/types"/>
    <xsd:import namespace="http://schemas.microsoft.com/office/infopath/2007/PartnerControls"/>
    <xsd:element name="mc4b813b3050436c857cea69af693fe7" ma:index="8" nillable="true" ma:taxonomy="true" ma:internalName="mc4b813b3050436c857cea69af693fe7" ma:taxonomyFieldName="Tags" ma:displayName="Tags" ma:default="99;#SI|35440724-4367-4c6b-a30d-548c947e9b1d" ma:fieldId="{6c4b813b-3050-436c-857c-ea69af693fe7}" ma:taxonomyMulti="true" ma:sspId="96ec0553-c6f0-4e64-aa58-c0aaf4019ab1" ma:termSetId="6e7e5779-a85d-4337-a8f2-44f7a71fa085"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14641c2a-231a-4d7d-a3ca-ae836bf790f5}" ma:internalName="TaxCatchAll" ma:showField="CatchAllData" ma:web="f0994e5f-a8a6-49e9-a620-cdeb9f82284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4641c2a-231a-4d7d-a3ca-ae836bf790f5}" ma:internalName="TaxCatchAllLabel" ma:readOnly="true" ma:showField="CatchAllDataLabel" ma:web="f0994e5f-a8a6-49e9-a620-cdeb9f8228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c4b813b3050436c857cea69af693fe7 xmlns="f0994e5f-a8a6-49e9-a620-cdeb9f82284a">
      <Terms xmlns="http://schemas.microsoft.com/office/infopath/2007/PartnerControls">
        <TermInfo xmlns="http://schemas.microsoft.com/office/infopath/2007/PartnerControls">
          <TermName xmlns="http://schemas.microsoft.com/office/infopath/2007/PartnerControls">SI</TermName>
          <TermId xmlns="http://schemas.microsoft.com/office/infopath/2007/PartnerControls">35440724-4367-4c6b-a30d-548c947e9b1d</TermId>
        </TermInfo>
      </Terms>
    </mc4b813b3050436c857cea69af693fe7>
    <TaxCatchAll xmlns="f0994e5f-a8a6-49e9-a620-cdeb9f82284a">
      <Value>99</Value>
    </TaxCatchAll>
  </documentManagement>
</p:properties>
</file>

<file path=customXml/itemProps1.xml><?xml version="1.0" encoding="utf-8"?>
<ds:datastoreItem xmlns:ds="http://schemas.openxmlformats.org/officeDocument/2006/customXml" ds:itemID="{0680B101-F603-4834-993E-82F59A5127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994e5f-a8a6-49e9-a620-cdeb9f8228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89D6DC-388E-49A4-96FE-1F9A6CFD6726}">
  <ds:schemaRefs>
    <ds:schemaRef ds:uri="http://schemas.microsoft.com/sharepoint/v3/contenttype/forms"/>
  </ds:schemaRefs>
</ds:datastoreItem>
</file>

<file path=customXml/itemProps3.xml><?xml version="1.0" encoding="utf-8"?>
<ds:datastoreItem xmlns:ds="http://schemas.openxmlformats.org/officeDocument/2006/customXml" ds:itemID="{3BB9CC8D-4CA6-437E-86DA-60E878A6C7DC}">
  <ds:schemaRefs>
    <ds:schemaRef ds:uri="f0994e5f-a8a6-49e9-a620-cdeb9f82284a"/>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sie_projects_Feb_2025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Wayne K LAM</dc:creator>
  <cp:lastModifiedBy>KC KWOK</cp:lastModifiedBy>
  <dcterms:created xsi:type="dcterms:W3CDTF">2024-08-19T03:33:24Z</dcterms:created>
  <dcterms:modified xsi:type="dcterms:W3CDTF">2025-03-14T02:30:26Z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0x0101003D9BC9588685DB4C94EEC5D6D716B4E4010044DCFF42F9931F4EBA507E3A37289857</vt:lpwstr>
  </property>
  <property fmtid="{D5CDD505-2E9C-101B-9397-08002B2CF9AE}" pid="3" name="Tags">
    <vt:lpwstr>99;#SI|35440724-4367-4c6b-a30d-548c947e9b1d</vt:lpwstr>
  </property>
</Properties>
</file>